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bookViews>
  <sheets>
    <sheet name="1岗位列表" sheetId="5" r:id="rId1"/>
  </sheets>
  <definedNames>
    <definedName name="_xlnm._FilterDatabase" localSheetId="0" hidden="1">'1岗位列表'!$A$2:$N$77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<sst xmlns="http://schemas.openxmlformats.org/spreadsheetml/2006/main" count="915" uniqueCount="373">
  <si>
    <r>
      <rPr>
        <sz val="22"/>
        <color theme="1"/>
        <rFont val="宋体"/>
        <charset val="134"/>
      </rPr>
      <t>合肥综合性国家科学中心人工智能研究院2025招聘岗位列表</t>
    </r>
    <r>
      <rPr>
        <sz val="14"/>
        <color theme="1"/>
        <rFont val="宋体"/>
        <charset val="134"/>
      </rPr>
      <t>（2025年1月更新）</t>
    </r>
  </si>
  <si>
    <t>序号</t>
  </si>
  <si>
    <t>招录机构</t>
  </si>
  <si>
    <t>项目编号</t>
  </si>
  <si>
    <t>岗位级别</t>
  </si>
  <si>
    <t>岗位名称</t>
  </si>
  <si>
    <t>专业要求</t>
  </si>
  <si>
    <t>学历要求</t>
  </si>
  <si>
    <t>需求人数</t>
  </si>
  <si>
    <t>岗位职责</t>
  </si>
  <si>
    <t>招聘条件</t>
  </si>
  <si>
    <t>联系人姓名</t>
  </si>
  <si>
    <t>简历接收邮箱</t>
  </si>
  <si>
    <t>面试时间</t>
  </si>
  <si>
    <t>简历收取截止日期</t>
  </si>
  <si>
    <t>介观神经图谱解析</t>
  </si>
  <si>
    <t>21KT001</t>
  </si>
  <si>
    <t>特任副研究员（博士后）</t>
  </si>
  <si>
    <t>神经生物学特任副研究员（博士后）</t>
  </si>
  <si>
    <t>神经生物学相关专业</t>
  </si>
  <si>
    <t>博士</t>
  </si>
  <si>
    <t xml:space="preserve">1.小鼠神经环路标记和三维显微成像；
2.小鼠行为学相关实验；
3.团队安排的其他任务。
</t>
  </si>
  <si>
    <t xml:space="preserve">1.已取得或即将取得博士学位，在神经科学领域受到良好的科研训练，曾作为主要作者发表过高水平学术论文，对神经环路介观连接结构解析和功能研究有极大的兴趣和热情；
2.神经生物学相关专业，具备自主领导课题研究的能力，熟知立体定位注射和常规小鼠操作，有组织透明化和三维显微成像相关研究经验者优先；
3.具备良好的思想素质和职业操守，具有独立开展科研工作的能力，热爱研究工作，踏实严谨，乐于合作，有良好的团队协作精神；
4.有较强的阅读专业文献、撰写学术论文及进行学术交流的能力。
</t>
  </si>
  <si>
    <t>俞老师</t>
  </si>
  <si>
    <t>hr-resume@iai.ustc.edu.cn</t>
  </si>
  <si>
    <t>以电话、邮件等邀约为准</t>
  </si>
  <si>
    <t>岗位发布即为在招状态，招满为止</t>
  </si>
  <si>
    <t>博士后</t>
  </si>
  <si>
    <t>神经生物学博士后</t>
  </si>
  <si>
    <t>神经生物相关专业</t>
  </si>
  <si>
    <t xml:space="preserve">1.小鼠行为学实验和注射；
2.光遗传、化学遗传学和钙成像相关实验；
3.协调实验室管理和项目执行；
4.团队安排的其他任务。
</t>
  </si>
  <si>
    <t xml:space="preserve">1.已取得或即将取得博士学位，在神经生物等领域受到良好的科研训练，曾作为主要作者发表过高水平学术论文，对神经科学交叉研究有极大的兴趣和热情；
2.神经生物相关专业，熟知立体定位和常规小鼠行为学实验，有钙成像基础者优先，具备自主领导课题研究的能力；
3.具备良好的思想素质和职业操守，具有独立开展科研工作的能力，热爱研究工作，踏实严谨，乐于合作，有良好的团队协作精神；
4.有较强的阅读专业文献、撰写学术论文及进行学术交流的能力。
</t>
  </si>
  <si>
    <t>副研究员</t>
  </si>
  <si>
    <t>神经生物学副研究员</t>
  </si>
  <si>
    <t>应用发展基于VISoR成像的大体积高分辨结构解析技术和功能实验方法，研究学习、应激等神经系统功能和相关疾病的多尺度结构基础</t>
  </si>
  <si>
    <t>博士学位获得者；已有博士后经历者；已经有副高级专业技术职务；以及相当层次优秀人才。</t>
  </si>
  <si>
    <t>工程师</t>
  </si>
  <si>
    <t>生物图像处理工程师</t>
  </si>
  <si>
    <t>信息科学相关专业</t>
  </si>
  <si>
    <t xml:space="preserve">1.负责小鼠等模式动物全身荧光显微三维成像数据重构算法的优化；
2.负责小鼠全身等三维数据相关分析程序开发，以及数据库的设计和建设；
3.领导和参与研究课题以及团队安排的其他任务。
</t>
  </si>
  <si>
    <t xml:space="preserve">1.已取得或即将取得博士学位，在生物或信息等领域受到良好的科研训练，曾作为主要作者发表过高水平学术论文，对神经科学交叉研究有极大的兴趣和热情。（硕士可申请助理工程师岗位）；
2.信息科学相关专业，有C/C++图像处理编程经验（具有生物医学三维图像处理编程经验者优先）；
3.具备良好的思想素质和职业操守，具有独立开展科研工作的能力，热爱研究工作，踏实严谨，乐于合作，有良好的团队协作精神；
4.有较强的阅读专业文献、撰写学术论文及进行学术交流的能力。
</t>
  </si>
  <si>
    <t>实验员</t>
  </si>
  <si>
    <t>数据处理实验员</t>
  </si>
  <si>
    <t>生物科学相关专业</t>
  </si>
  <si>
    <t>硕士</t>
  </si>
  <si>
    <r>
      <rPr>
        <sz val="9"/>
        <color theme="1"/>
        <rFont val="宋体"/>
        <charset val="134"/>
        <scheme val="minor"/>
      </rPr>
      <t>1. 主要负责生物图像数据处理及分析；
2. 协助/参与课题组研究课题；
3. 团队安排的其他任务。</t>
    </r>
    <r>
      <rPr>
        <sz val="9"/>
        <color rgb="FF000000"/>
        <rFont val="宋体"/>
        <charset val="134"/>
        <scheme val="minor"/>
      </rPr>
      <t xml:space="preserve">
</t>
    </r>
  </si>
  <si>
    <t xml:space="preserve">1. 有生物学或医学背景，学习过神经生物学课程者优先；
2. 熟习电脑操作，熟练使用常规办公软件，并可学习掌握其他新软件的使用方法；
3. 诚信踏实，细致耐心，具有高度责任心和良好的团队合作精神，良好的沟通、学习能力，身体健康；
4. 有一定的英语听说读写能力者优先。
</t>
  </si>
  <si>
    <t>裘老师</t>
  </si>
  <si>
    <t>qllqllqll@iai.ustc.edu.cn</t>
  </si>
  <si>
    <t>大规模电镜神经元数据分析</t>
  </si>
  <si>
    <t>21KT002</t>
  </si>
  <si>
    <t>算法研究博士后/特任副研究员</t>
  </si>
  <si>
    <t>生物医学工程、计算机科学、信息科学等相关专业</t>
  </si>
  <si>
    <t xml:space="preserve">1.开展大规模电镜神经元数据分析的研究及新算法开发；
2.协助指导/参与课题组研究生课题；
3.参与基金项目申请，及独立申请基金；
4.协助团队的日常管理。
</t>
  </si>
  <si>
    <t>1.已取得或即将取得博士学位；
2.已完成博士后阶段或已经有副高级专业技术职务。在国际学术期刊会议上发表过多篇高水平科研论文，有能力持续在相关领域发表高水平论文；
3.熟悉常见图像处理技术与深度学习技术，具有神经元重建经验或海量图像处理经验者优先。</t>
  </si>
  <si>
    <t>基于DRAM存算一体的人工智能芯片</t>
  </si>
  <si>
    <t>21KT006</t>
  </si>
  <si>
    <t>数字IC设计工程师</t>
  </si>
  <si>
    <t>集成电路、电子科学与技术及相关专业</t>
  </si>
  <si>
    <t>1.负责基于芯片中数字模块的架构设计与规格定义，撰写详细的设计文档；
2.运用Verilog或VHDL进行数字模块的代码编写，完成模块级/系统级功能验证，制定全面的验证计划，构建高效的验证环境；
3.理解深度学习算法计算原理，对算法进行硬件适配性分析与优化，针对算法中的计算密集型操作提出高效的硬件实现方案。</t>
  </si>
  <si>
    <t>1.3-5年以上芯片行业工作经验；
2.精通Verilog或VHDL硬件描述语言，能够独立完成复杂数字模块的设计、编码与功能验证，具备良好的代码风格与可维护性；
3.熟练掌握数字电路设计基础知识，熟练使用Synopsys或Cadence数字前端设计工具；
4.熟练使用脚本语言进行设计工具及环境开发如Perl, Shell, TCL，python等；
5.年龄40岁以下，身心健康。</t>
  </si>
  <si>
    <t>何老师</t>
  </si>
  <si>
    <t>hekaix@iai.ustc.edu.cn</t>
  </si>
  <si>
    <t>基于持续学习的无人驾驶</t>
  </si>
  <si>
    <t>21KT011</t>
  </si>
  <si>
    <t>智能驾驶博士后</t>
  </si>
  <si>
    <t>计算机科学、人工智能、数据科学或相关领域</t>
  </si>
  <si>
    <t>1.开展数据自动标注、视觉感知模型及数据质量评估的前沿研究，开发新的评估和标注算法；
2.利用系统方法深入分析预标注数据集的质量，提出优化改进策略；
3.构建数据质量评估体系及检测工具，研究数据缺陷对模型的影响；
4.撰写高水平研究论文，并在国际顶级会议和期刊上发表；
5.参与相关科研项目，推动降低标注成本的创新解决方案。</t>
  </si>
  <si>
    <t xml:space="preserve">1.已取得或即将取得博士学位；
2.具有扎实的专业基础知识以及丰富的实践经验，近年以第一或通讯作者在本专业国际主流期刊或会议发表过1篇以上高水平研究论文；
3.熟练C/C++、Python等编程语言，熟练掌握PyTorch等主流机器学习框架；
4.有实际数据标注和质量评估项目经验者优先考虑；
5.年龄在35周岁以下，身心健康；
6.具备较强的中英文写作能力、独立开展科研的能力，有较强的责任心及团队合作精神。
</t>
  </si>
  <si>
    <t>视觉感知算法与数据质量检测 （助理）工程师</t>
  </si>
  <si>
    <t>计算机、自动化、车辆工程、数学等专业</t>
  </si>
  <si>
    <t>1.设计和优化视觉感知算法，提升准确性和实时性；
2.深度分析算法在不同数据上的优劣，挖掘对数据质量的影响因素；
3.制定数据质量标准，开发检测工具，优化标注工具和流程；
4.参与自动化标注和质量评估系统的研发以及维护。</t>
  </si>
  <si>
    <t>1.具备机器学习、深度学习相关知识，能够理解并应用相关模型用于数据质量评估；
2.精通C/C++、Python等编程语言，能够编写高效、稳定的算法代码；
3.具备良好的团队合作精神和解决问题的能力，能够适应快节奏的工作环境；
4.年龄在40周岁以下，身心健康；
5.具有踏实和敬业的工作态度、高效的工作习惯和良好的团队合作精神。</t>
  </si>
  <si>
    <t>许老师</t>
  </si>
  <si>
    <t>enting@iai.ustc.edu.cn</t>
  </si>
  <si>
    <t>规划、控制工程师</t>
  </si>
  <si>
    <t>1.负责无人车的路径规划、控制模块的算法设计、研发与实现，以及实车部署与测试；
2.负责本部分软件设计文档、专利等相关文档的撰写；
3.与感知等模块紧密配合，进行联合调试。</t>
  </si>
  <si>
    <t>1.熟练掌握无人车规划控制的基本原理和方法，熟悉一种或者多种轨迹规划算法，包括基于搜索的方法（A*，D*，hybrid A*等）、基于采样的方法（RRT，RRT*，Lattice Planner等）、基于优化的方法（emplanner等）以及参数化曲线构造方法（多项式、贝塞尔、样条曲线等）；熟悉一种或者多种运动控制算法，包括PID、LQR、MPC等；熟悉一种或者多种行为决策模型，包括有限状态机、决策树、MDP等；具备实车规划控制开发经验者优先；
2.精通C/C++、Python等编程语言，能够编写高效、稳定的算法代码；有一定凸优化等数学基础；
3.熟悉ROS或其他相关开发框架（CyberRT、AutoSAR等），熟练使用Carla等仿真工具进行算法验证和性能评估；
4.年龄在40周岁以下，身心健康；
5.具有踏实和敬业的工作态度、高效的工作习惯和良好的团队合作精神。</t>
  </si>
  <si>
    <t>人工智能前沿技术在脑重大神经疾病上的研发和应用</t>
  </si>
  <si>
    <t>21KT012</t>
  </si>
  <si>
    <t>计算机、生物医学工程、自动化、软件工程等相关专业</t>
  </si>
  <si>
    <t>1.在人工智能前沿技术在脑重大神经疾病上的研发和应用项目中，与科研团队合作，协助开展脑重大神经疾病数字化诊疗平台的开发建设工作；
2.负责前沿医学影像、生理信号等算法的调研、实现与优化，对已有算法进行优化改进，提高算法的精度和性能，以适应实际场景的要求；
3.协助指导/参与课题组研究生课题；
4.参与基金项目申请，及独立申请基金。</t>
  </si>
  <si>
    <t>1.已取得或即将取得博士学位；
2.熟悉并掌握机器学习、深度学习、计算机视觉和图像处理基本算法并具有丰富的相关经验（RCNN，YOLO，SSD等算法）；
3.具备良好的数据结构和算法设计基础；具有工程化项目实施经验；对算法架构设计与实现有深入理解；
4.对人工智能/深度学习的基础理论框架有深刻和全面的理解，深入掌握相关算法原理；具有调参与优化实践经验；
5.具有较强的责任心和团队协作精神；具备较强的自主学习能力和积极的工作态度。
已取得优秀科研学术成果或具有良好发展潜质,具备以下条件者优先：
1.在相关方向知名国际会议或期刊（例如CVPR，ECCV，NIPS等）发表过论文者优先；
2.在MRI/PET/CT/EEG/MEG等医疗数据处理方面有项目实践经验者优先。</t>
  </si>
  <si>
    <t xml:space="preserve">人工智能在儿童中枢神经系统肿瘤精准医疗上的探索与创新  </t>
  </si>
  <si>
    <t xml:space="preserve">21KT013   </t>
  </si>
  <si>
    <t>特任副研究员</t>
  </si>
  <si>
    <t>医学图像分析特任副研究员/博士后</t>
  </si>
  <si>
    <t>信号与信息处理、人工智能、计算机科学等相关专业</t>
  </si>
  <si>
    <t>在课题组长带领下，开展医学影像处理与分析研究</t>
  </si>
  <si>
    <t>已取得或即将取得博士学位；具备独立开展科研工作的能力；具有独立撰写高水平中英文论文的能力；具有一定的组织能力。</t>
  </si>
  <si>
    <t>算法工程师</t>
  </si>
  <si>
    <t>1.电子信息、自动化、计算机、人工智能等相关专业，硕士及以上学历；
2.已取得或即将取得硕士学位，具备独立开展科研工作的能力,具有一定的组织能力；
3.优先考虑有工作经验者，具备3年及以上工作经验。</t>
  </si>
  <si>
    <t>童老师</t>
  </si>
  <si>
    <t>niant209@ustc.edu.cn</t>
  </si>
  <si>
    <t>大规模长周期视频感知与行为分析系统</t>
  </si>
  <si>
    <t>21KT014</t>
  </si>
  <si>
    <t>研究员</t>
  </si>
  <si>
    <t>深度学习研究员</t>
  </si>
  <si>
    <t>计算机和信息相关专业</t>
  </si>
  <si>
    <t>大规模视频和多模态数据智能分析算法及模型研发，包括多模态大模型构建，视频认知大模型构建，视频对象识别、人员行为画像、人员情感任曦等任务，以及视频系统智能问答大模型研发。</t>
  </si>
  <si>
    <t>1.已取得或即将取得博士学位，具有人工智能相关专业或研究背景；
2.熟练机器学习（深度学习）的相关理论和技术，特别是熟悉计算机视觉或大模型的常见问题和算法，有相关顶级国际会议或期刊论文发表；
3.熟悉PyTorch/TensorFlow/Caffe等深度学习框架中的一种及以上；
4.熟悉多模态大模型/视频分析大模型/智能问答大模型中的一种及以上优先，有大模型研发经历优先；
5.优秀的分析问题和解决问题的能力，对解决具有挑战性的问题充满激情， 拥有较强的自我驱动力。</t>
  </si>
  <si>
    <t>深度学习博士后</t>
  </si>
  <si>
    <t>1.已取得或即将取得博士学位，并具有人工智能相关专业或研究背景；
2.熟练机器学习（深度学习）的相关理论和技术，特别是熟悉计算机视觉中的常见问题和算法，并有相关国际会议或期刊论文发表；
3.熟悉PyTorch/TensorFlow/Caffe等深度学习框架中的一种及以上；
4.有扎实的Java或C++或python开发经验，具有良好的编程习惯。
5.熟悉多模态大模型/视频分析大模型/智能问答大模型中的一种及以上优先，有大模型研发经历优先；
6.优秀的分析问题和解决问题的能力，对解决具有挑战性的问题充满激情， 拥有较强的自我驱动力。</t>
  </si>
  <si>
    <t>基于交互式测评的自主终身学智能辅助系统</t>
  </si>
  <si>
    <t>21KT015</t>
  </si>
  <si>
    <t>助理工程师</t>
  </si>
  <si>
    <t>计算机，人工智能，软件，等相关专业</t>
  </si>
  <si>
    <t>硕士及以上学历</t>
  </si>
  <si>
    <t xml:space="preserve">1.需要负责模型的全流程工作，包括但不限于数据、训练、评测、推理部署，保证数据的高质量和有效性； 
2.LLM算法应用研究与算法落地工作，包括Prompt工程/RAG/Agents/SFT/RLHF等LLM相关前沿技术； 
3.参与产品研发项目，支撑算法技术落地；
4.撰写技术文档、实验报告以及项目总结；
5.与研发团队、产品团队密切配合，推动技术实现产品化，解决实际问题。
</t>
  </si>
  <si>
    <t xml:space="preserve">
1.算法基础：深入理解大语言模型（LLM）中使用的神经网络架构及其理论基础；
2.实践经验：具备开发、优化和部署自然语言处理模型的实战经验；
3.技术能力：熟悉 LLM 的优化与微调技术（如 Prompt 设计、SFT、RLHF 等），并有相关项目实践经验；
4.文档能力：有撰写技术文档、实验报告或学术论文的经验；
5.学习能力：具有积极的学习态度、较强的动手能力和技术钻研精神；
6.沟通与合作：具备良好的沟通表达能力与团队协作能力，能够推动项目顺利落地；
7.相关经验：有数据分析、传统 NLP 或人工智能项目经验者优先。</t>
  </si>
  <si>
    <t>陆老师</t>
  </si>
  <si>
    <t>ljunyu@iai.ustc.edu.cn</t>
  </si>
  <si>
    <t>智能多排光声成像技术及其生物医学应用</t>
  </si>
  <si>
    <t>21KT016</t>
  </si>
  <si>
    <t>光声/超声研发副研究员</t>
  </si>
  <si>
    <t>生物医学工程、光学、声学、应用数学、信息、电子、机械等</t>
  </si>
  <si>
    <t>负责新型光声/超声成像系统研发和图像重建算法研究</t>
  </si>
  <si>
    <t>1.已取得博士学位；
2.在光声、超声等相关领域具备一定的研究基础，具有良好的科研潜力；
3.以第一或通讯作者身份在领域权威期刊发表论文2篇及以上。</t>
  </si>
  <si>
    <t>光声/超声研发博士后</t>
  </si>
  <si>
    <t>1.已取得或即将取得博士学位；
2.在光声/超声/医学影像等领域具有一定的研究基础，具有良好的科研潜力。</t>
  </si>
  <si>
    <t>智能成像研究博士后</t>
  </si>
  <si>
    <t>负责智能成像方法研究，图像重建算法、系统校正、多模医学图像处理等方向研究工作</t>
  </si>
  <si>
    <t>1.已取得或即将取得博士学位；
2.在医学图像处理等领域具有一定的研究基础，具有良好的科研潜力。</t>
  </si>
  <si>
    <t>光声/超声成像工程师</t>
  </si>
  <si>
    <t>电子工程、控制、声学或相关专业</t>
  </si>
  <si>
    <t>从事前沿光声/超声成像系统研制方面的工作</t>
  </si>
  <si>
    <t xml:space="preserve">
具有良好的科研素质和独立从事科研工作的能力，对科学研究有浓厚兴趣</t>
  </si>
  <si>
    <t>田老师</t>
  </si>
  <si>
    <t>ctian@iai.ustc.edu.cn</t>
  </si>
  <si>
    <t>超声电子设计工程师</t>
  </si>
  <si>
    <t>1.负责超声电子系统的仿真、设计、加工、优化等工作；
2.负责项目相关技术文档、测试计划编写等。</t>
  </si>
  <si>
    <t xml:space="preserve">
熟悉超声换能器原理、仿真、设计、加工者优先</t>
  </si>
  <si>
    <t>换能器设计工程师</t>
  </si>
  <si>
    <t>1.负责相控阵超声换能器的仿真、设计、加工、优化等工作；
2.负责项目相关技术文档、测试计划编写等。</t>
  </si>
  <si>
    <t>熟悉超声换能器原理、仿真、设计、加工者优先</t>
  </si>
  <si>
    <t>图像算法工程师</t>
  </si>
  <si>
    <t>负责图像重建算法、系统校正算法、多模医学图像处理算法开发等</t>
  </si>
  <si>
    <t>1.具备一定的数学建模、数值计算基础，以第一作者在领域内期刊发表过文章；
2.具有良好的科研素质和独立从事科研工作的能力，对科学研究有浓厚兴趣。</t>
  </si>
  <si>
    <t>水下及粉尘环境下偏振计算成像与设备研发</t>
  </si>
  <si>
    <t>22KT003</t>
  </si>
  <si>
    <t>博士后研究员</t>
  </si>
  <si>
    <t>图像处理、光学、计算机、电子信息等相关专业</t>
  </si>
  <si>
    <t>1.调研跟踪国内外相关最新研究的发展动态；
2.根据项目需求，负责偏振图像处理、特征提取、分类识别、目标检测与跟踪等方面的算法研究与开发；
3.负责将研发的算法应用到实际项目中，保证算法的稳定性和性能，并进行优化等；
4.根据项目进度完成技术报告与文档。</t>
  </si>
  <si>
    <t>1.具有3年及以上视觉算法或者偏振图像处理算法研究与开发经验；
2.具有透雾、水下、红外等图像处理相关项目经验优先；
3.具备良好的编程能力、学习能力和沟通能力；
4.博士学历优先，在偏振图像处理方面发表过高质量论文者优先。</t>
  </si>
  <si>
    <t>超构表面、光子集成、光学、物理学、仪器科学等相关专业</t>
  </si>
  <si>
    <t>1.调研跟踪国内外相关最新研究的发展动态；
2.负责偏振超构表面元器件研究、设计、制备和测试等工作；
3.探索前沿光学技术在偏振成像领域的应用；
4.申请相关发明专利和撰写研究报告。</t>
  </si>
  <si>
    <t>1.熟悉超构表面、超构透镜的设计理论与方法，具备超构表面器件的设计经历；
2. 了解光子集成or硅光器件的设计、检测能力；
3. 具有良好的沟通和表达能力，逻辑思维清晰；
4.博士学历优先，在偏振超构表面研究方向发表过高质量论文者优先。</t>
  </si>
  <si>
    <t>视觉算法工程师</t>
  </si>
  <si>
    <t>图像识别、机器学习、深度学习、计算机、电子信息等相关专业</t>
  </si>
  <si>
    <t>1.根据项目需求，完成视觉算法开发、应用和部署；
2.撰写视觉算法开发各阶段文档，能够根据设计要求，独立完成开发、测试、调试；
3.对现有视觉算法进行优化和升级，或为解决实际业务场景将其工程化应用到相关产品和系统上，实现效果和性能的优化。</t>
  </si>
  <si>
    <t>1.具有2年及以上机器视觉算法研究或开发经验；
2.在深度学习、计算机视觉、计算机图形学、计算成像或相关技术领域有较深的理解；
3.精通python/C++语言，编程能力强；
4.能独立完成算法模型的开发和部署工作；
5.在深度学习方面发表过高质量论文者优先。</t>
  </si>
  <si>
    <t>胡老师</t>
  </si>
  <si>
    <t>yyhu@iai.ustc.edu.cn</t>
  </si>
  <si>
    <t>ISP算法工程师</t>
  </si>
  <si>
    <t xml:space="preserve">1.对负责ISP pipeline及相关处理模块的算法开发，如3A、WDR、Noise Reduction等 ；                           2.负责camera子系统的功耗、性能、稳定性优化；
3. 有一定的算法设计和解决问题的经验。
</t>
  </si>
  <si>
    <t>1.至少2年以上视频编解码及ISP算法开发经验；
2.熟悉海思瑞芯微等芯片的ISP开发；
3.有良好的C/C++语言功底、Linux系统开发。</t>
  </si>
  <si>
    <t>光学设计工程师</t>
  </si>
  <si>
    <t>光学、光电工程等相关专业</t>
  </si>
  <si>
    <t>1.与机械工程师一起解决相机装配的质量问题和异常分析，并提供合理的改善方案；           2.为机器视觉镜头提供合适的光学零件设计方案，保证高质量和高性价比，实现具有竞争力的相机产品；
3.镜头装配工艺的维护和改善，制定并完善工艺卡和作业指导书，操作员技能培训等。</t>
  </si>
  <si>
    <t>1.3年以上镜头设计开发技术经验（机器视觉镜头、工业镜头等产品背景优先），通晓机械和光学部件规格指标与定心和成像质量的关系；
2.掌握镜片装配生产中常见的问题及解决方法；掌握镜片装配的可靠性要求及测试技术指标；熟悉常用的镜片胶及使用方法，保证相关辅料具有良好的可靠性；
3.熟练使用Zemax和AUTO-CAD等相关软件。</t>
  </si>
  <si>
    <t>IPC嵌入式开发工程师</t>
  </si>
  <si>
    <t>电子信息、通信工程、计算机等相关专业</t>
  </si>
  <si>
    <t xml:space="preserve">1.负责IPC相机嵌入式系统研发；
2.负责产品的系统架构设计和新功能需求研发；
3.对IPC研发过程中的软件技术问题进行攻关；
4.对IPC产品在试产、量产、用户反馈中发现的设计问题进行有系统分析，提出改进建议并监督付诸实施。
</t>
  </si>
  <si>
    <t>1.有3年以上Linux产品开发经验，有IPC开发经验熟悉海思、瑞芯微等网络摄像机平台；
2.熟悉linux内核移植和开发；
3.熟悉RTSP/RTP/等流媒体协议和TCP/IP网络协议；
4.有camera行车记录仪或可视安防产品经验优先；
5.熟悉音视频技术和软件开发，有H264编解码经验优先。</t>
  </si>
  <si>
    <t>基于人工智能与第一性原理方法的材料计算平台</t>
  </si>
  <si>
    <t>22KT004</t>
  </si>
  <si>
    <t>机器学习算法研究员</t>
  </si>
  <si>
    <t>计算机科学与技术</t>
  </si>
  <si>
    <t>1.结合第一性原理计算和材料相关科学背景展开机器学习算法相关研究，提高第一性原理计算性能。</t>
  </si>
  <si>
    <t>1.深入理解机器学习的基本理论和方法；
2.在国际相关顶级会议与期刊发表过相关论文或其他科研成果；
3.熟悉机器学习的常用软件栈与技术。</t>
  </si>
  <si>
    <t>材料研究特任副研究员/博士后</t>
  </si>
  <si>
    <t>物理、材料</t>
  </si>
  <si>
    <t>1.发展电子结构计算软件；
2.开展材料性质研究。</t>
  </si>
  <si>
    <t>1.熟悉第一性原理方法；
2.有从事材料物理性质研究的经验。</t>
  </si>
  <si>
    <t>材料研究博士后</t>
  </si>
  <si>
    <t>材料科学研究员</t>
  </si>
  <si>
    <t>1.发展材料物理性质研究方法；
2.开展重要材料物理性质的研究。</t>
  </si>
  <si>
    <t>1.精通第一性原理方法，及材料物性理论；
2.在本领域国际顶级刊物发表过相关论文；
3.满足研究院相关岗位要求</t>
  </si>
  <si>
    <t>机器博弈关键技术与应用</t>
  </si>
  <si>
    <t>23KT001</t>
  </si>
  <si>
    <t>强化学习博士后</t>
  </si>
  <si>
    <t>计算机、软件工程、信息技术、精密仪器数学等相关专业</t>
  </si>
  <si>
    <t>1.主要从事面向机器博弈的强化学习相关研究和开发工作；
2.负责课题组机器博弈相关的科研项目申请。</t>
  </si>
  <si>
    <t>1.要求较强数理基础和英文写作能力，具有机器学习、强化学习等相关研究基础；
2.拥用较好的强化学习工程实践背景；
3.以第一作者在领域顶级会议和期刊上发表相关论文。</t>
  </si>
  <si>
    <t>算法部署工程师</t>
  </si>
  <si>
    <t>计算机、软件工程、信息技术、数学等相关专业；</t>
  </si>
  <si>
    <t>1.负责依据项目需求，将AI算法模型在移动端、PC端的工程化设计、实现与加速、系统集成与工程化落地；
2.针对特定的计算平台进行高性能计算加速及边缘化部署；
3.负责LLM/多模态模型的端到端部署和流程优化；
4.优化计算集群的资源调度和弹性计算策略，提升集群的资源利用率；
5.跟进AI行业前沿技术，推动团队人工智能方向技术体系成长</t>
  </si>
  <si>
    <t>1.具备扎实的C++/Python等编程基础；熟练掌握Linux开发技术；熟练掌握Tensorflow/Pytorch等深度学习框架；
2.具备丰富的模型推理加速算法经验，熟悉算法设计开发到部署整个流程者优先；
3.有横纵项目申请及管理实施经验者优先；
4.有机器人系统开发经验者优先。</t>
  </si>
  <si>
    <t>石老师</t>
  </si>
  <si>
    <t>xyshi@iai.ustc.edu.cn</t>
  </si>
  <si>
    <t>基于普适心理计算的认知障碍诊疗与认知增强研究与应用</t>
  </si>
  <si>
    <t>23KT002</t>
  </si>
  <si>
    <t>部署算法工程师</t>
  </si>
  <si>
    <t>人工智能、自动化、计算机相关专业</t>
  </si>
  <si>
    <t>1.负责图像和视频处理及识别相关算法模型的落地和实现；
2.负责深度神经网络模型在端侧和边缘计算设备上的转换、压缩、优化与部署；
3.负责结合应用场景建设视觉应用AI平台；
4.Linux系统其他相关应用的开发工作；
5.可快速配合算法开发人员在模型训练时的其他工作；
6.负责开发、部署等相关文档的编写。</t>
  </si>
  <si>
    <t xml:space="preserve">
1.熟悉深度神经网络的相关知识，了解如PyTorch等深度学习的框架代码并熟悉具体使用细节；
2.熟练使用C/C++语言，熟练掌握Linux开发，熟悉java/python中至少一种编程语言，熟悉跨平台开发；
3.具有深度学习模型算法向嵌入式平台移植的实际工作经验；
4.实现过深度学习框架、有AI算法部署、落地经验者优先；
5.良好的英语阅读能力和文档编写能力，学习能力强，能独立分析并解决问题；
6.沟通能力强，工作积极主动，有团队协作意识。</t>
  </si>
  <si>
    <t>王老师</t>
  </si>
  <si>
    <t>wangpenghui@iai.ustc.edu.cn</t>
  </si>
  <si>
    <t>“大范围首先”的原理及其脑健康和脑疾病应用</t>
  </si>
  <si>
    <t>23KT003</t>
  </si>
  <si>
    <t>软/硬件工程师</t>
  </si>
  <si>
    <t>电子信息工程、通信、自动化、计算机科学、机器学习、人工智能、模式识别等专业</t>
  </si>
  <si>
    <t xml:space="preserve">
1.后端开发：
使用Python开发经颅超声刺激仿真软件和经颅红外定位软件的后端逻辑。设计和实现RESTful API，以支持前端应用程序的需求；
2并行计算：
利用GPU进行并行运算，优化计算算法以提高软件运行效率，熟悉CUDA或OpenCL等技术；
3.系统架构设计：
在Linux服务器上构建和管理软件应用，确保系统的可扩展性、稳定性和安全性。进行软件测试和性能评估，优化系统架构；
4.前端开发：
与前端开发团队协作，参与设计和实现用户友好的GUI界面。确保前端与后端的高效交互；
5.文档与协作：
编写技术文档和用户手册，记录设计和实现过程；参与代码审查和技术讨论，积极与团队成员协作，分享知识和经验；
6. 负责眼动记录设备产品的硬件系统方案设计、器件选型；
7. 负责眼动记录设备硬件系统的详细设计及实现——原理图设计、PCB layout、硬件焊接；
8. 负责硬件驱动的开发和设备功能联调测试，编写相应的技术文档；
9.针对海量信息建模，挖掘潜在商业价值，创新产品和技术平台；
10.参与团队的其他相关安排。
</t>
  </si>
  <si>
    <t>1. 1-3年及以上开发经验；
2. 熟练使用AD、Candence等设计工具，可独立完成板卡级与系统级的设计与调试；
3. 精通ARM、DSP、FPGA嵌入式系统电路设计者优先；
4. 精通高速成像数据采集与传输者优先；
5. 有眼动记录设备产品开发经验者优先；
6.熟悉GPU编程及其应用，拥有CUDA或OpenCL经验者优先； 
7.熟悉Linux操作系统的使用与管理，能够在Linux服务器上进行软件部署和调试；
8.前前端开发经验，熟悉HTML、CSS和JavaScript，了解常用前端框架（如React, Vue等）；
9.有做系统性项目的经验，生物医学工程相关项目经历优先；
10.团队合作与沟通能力：具备良好的团队合作精神，能够有效沟通，积极协作于开发过程。</t>
  </si>
  <si>
    <t>wanghm@iai.ustc.edu.cn</t>
  </si>
  <si>
    <t>超高时间分辨率动态脑PET技术</t>
  </si>
  <si>
    <t>24KT001</t>
  </si>
  <si>
    <t>IC研究员</t>
  </si>
  <si>
    <t>光学、电子、信通等相关专业</t>
  </si>
  <si>
    <t>领导团队从事光电器件与数字器件相关研究工作</t>
  </si>
  <si>
    <t xml:space="preserve">
1.有副教授/副研究员相当或更高职务任职经历；
2.在光电器件领域尤其是弱光器件领域具有扎实的研究基础或已取得突出成绩，具有组织领导研究队伍开展科研工作的能力，具有优良的科技创新发展潜力。有相关方面文章基金者优先考虑。</t>
  </si>
  <si>
    <t>PET应用研究员</t>
  </si>
  <si>
    <t>基础医学、生物学、药学、临床医学、放射学、核医学、核物理等相关专业</t>
  </si>
  <si>
    <t>领导团队从事数字PET/CT/MRI等医学影像技术在肿瘤、神经、心血管等方向的生物医学与临床应用研究，新型PET探针开发，定量PET研究等工作</t>
  </si>
  <si>
    <t xml:space="preserve">
1.有副教授/副研究员相当或更高职务任职经历；
2.在核医学、放射学、药学等生物医学和临床医学领域具有扎实的研究基础或已取得突出成绩，具有组织领导研究队伍开展科研工作的能力，具有优良的科技创新发展潜力。有相关方面文章基金者优先考虑。</t>
  </si>
  <si>
    <t>24KT002</t>
  </si>
  <si>
    <t>光学应用研究员</t>
  </si>
  <si>
    <t>光学、物理、精密仪器、微电⼦等相关专业</t>
  </si>
  <si>
    <t>基于SiPM器件进⾏弱光探测领域⾼显⽰度光学应⽤⽰范和应⽤探索，建⽴光学实验平台，研发弱光相机、超分辨光学成像 等光学应⽤样机</t>
  </si>
  <si>
    <t>1.已取得或即将取得博士学位；
2.熟练掌握空间光学系统的设计和物理场仿真、具有光学平台搭建和光学应⽤开发经历者优先。</t>
  </si>
  <si>
    <t>IC博士后</t>
  </si>
  <si>
    <t>从事光电器件与数字器件、IC设计相关研究工作，优秀者可以入职副研究员岗</t>
  </si>
  <si>
    <t>1.已取得或即将取得博士学位；
2.在光电器件数字器件相关领域具备一定的研究基础，以第一作者在领域内权威期刊发表了文章；
3.具有良好的科研素质和独立从事科研工作的能力，对科学研究有浓厚的兴趣；
4.具有较强的责任心和团队协作精神，较强的沟通能力和学习能力；
5.具有良好的英文阅读、写作和口头表达能力。</t>
  </si>
  <si>
    <t>探测器博士后</t>
  </si>
  <si>
    <t>物理、电子、信通、材料、核物理、生物医学工程等相关专业</t>
  </si>
  <si>
    <t>从事医学影像、核辐射等高能粒子探测器研究工作，优秀者可以入职副研究员岗</t>
  </si>
  <si>
    <t xml:space="preserve">
1.已取得或即将取得博士学位；
2.在核物理、高能粒子探测器等相关领域具备一定的研究基础，以第一作者在领域内权威期刊发表了文章；
3.具有良好的科研素质和独立从事科研工作的能力，对科学研究有浓厚的兴趣；
4.具有较强的责任心和团队协作精神，较强的沟通能力和学习能力；
5.具有良好的英文阅读、写作和口头表达能力。</t>
  </si>
  <si>
    <t>成像算法博士后</t>
  </si>
  <si>
    <t>计算机、数学、生物医学工程、人工智能、软件工程等相关专业</t>
  </si>
  <si>
    <t>从事智能成像方法研究，图像重建算法、系统校正、多模医学图像处理等方向研究工作，优秀者可以入职副研究员岗</t>
  </si>
  <si>
    <t xml:space="preserve">
1.已取得或即将取得博士学位；
2.在医学影像、人工智能等相关领域具备一定的研究基础，以第一作者在领域内权威期刊发表了文章；
3.具有良好的科研素质和独立从事科研工作的能力，对科学研究有浓厚的兴趣；
4.具有较强的责任心和团队协作精神，较强的沟通能力和学习能力；
5.具有良好的英文阅读、写作和口头表达能力。</t>
  </si>
  <si>
    <t>PET应用博士后</t>
  </si>
  <si>
    <t>从事数字PET/CT/MRI等医学影像技术在肿瘤、神经、心血管等方向的生物医学与临床应用研究，新型PET探针开发，定量PET研究等相关方向工作，优秀者可以入职副研究员岗</t>
  </si>
  <si>
    <t>1.已取得或即将取得博士学位；
2.在脑科学、肿瘤、心血管等基础医学或临床医学，PET探针等相关领域具备一定的研究基础，以第一作者在领域内权威期刊发表了文章；
3.具有良好的科研素质和独立从事科研工作的能力，对科学研究有浓厚的兴趣；
4.具有较强的责任心和团队协作精神，较强的沟通能力和学习能力；
5.具有良好的英文阅读、写作和口头表达能力。</t>
  </si>
  <si>
    <t>临床医学、影像学、生物医学工程或相关专业硕士学位</t>
  </si>
  <si>
    <t>1. 临床PET应用与研究方向发掘与需求反馈；
2. 主导器械及科研临床试验，包括方案设计、组织协调、报告输出；
3. 参与临床试验开展，包括扫描方案制定，操作设备扫描、阅片，成像性能评估；
4. 参与基金申请，负责论文、专利撰写，参加学术交流、报告。</t>
  </si>
  <si>
    <t>1. 已取得或即将取得硕士学位；
2. 具有丰富的临床医学研究经验，掌握必要的医学影像专业知识；
3. 在所研究领域内发表过论文，具有较好的英文读写、交流能力；
4. 参与过基金申请者优先，有影像学研究经验者优先。</t>
  </si>
  <si>
    <t>李老师</t>
  </si>
  <si>
    <t>petlab@iai.ustc.edu.cn</t>
  </si>
  <si>
    <t>测试工程师</t>
  </si>
  <si>
    <t>电子、信通、计算机、控制等相关专业</t>
  </si>
  <si>
    <t>1.	配合硬件工程师完成电路系统的原理图设计与验证；
2.	对电路设计进行性能测试与分析；
3.	运用Altium Designer软件完成6层以上的PCB设计； 
4.	负责产品相关技术文档、测试计划编写；
5.	参与产品需求分析和系统定义、参数确定。</t>
  </si>
  <si>
    <t>1.具有高速信号调理电路和低噪电源等模拟电路的设计、调试经验；
2.掌握Python、MatLab等程序设计语言；
3.具有FPGA、STM32等核心电路与主流接口电路的设计、测试与调试经验；
4.具有50Msps及以上采样率ADC数据采集系统设计开发经验优先；
5.具有千兆网，PCI-E通讯接口电路开发经验优先；
6.熟悉SiPM、PMT等光电探测器的工作原理，信号读出方法与调理电路优先；
7.具有较强的责任心和团队协作精神。
8.年龄35周岁以下。</t>
  </si>
  <si>
    <t>嵌入式工程师</t>
  </si>
  <si>
    <t>1.	进行嵌入式操作系统的裁剪与接口的底层驱动程序设计开发；
2.	主导或配合硬件工程师完成与ARM、单片机相关的核心电路、接口电路的设计、测试与调试工作；
3.	负责整体系统设计和优化。</t>
  </si>
  <si>
    <t>1.熟悉SMT32、MSP430等ARM、单片机程序的开发流程和人机交互接口的设计；
2.掌握Altium Designer软件的使用；
3.具有嵌入式系统中实现数字信号实时处理经验优先；
4.具有嵌入式系统中千兆网、USB等接口程序开发经验优先；
5.具有较强的责任心和团队协作精神；
6.年龄35周岁以下。</t>
  </si>
  <si>
    <t>探测器工程师</t>
  </si>
  <si>
    <t>1.	闪烁探测器设计与开发；
2.	探测器相关电路的设计与调试；
3.	探测器性能测试与分析；
4.	主导或配合硬件工程师完成闪烁探测器的信号处理与数据采集电路系统的设计、调试；
5.	负责探测器相关技术文档、测试计划编写。</t>
  </si>
  <si>
    <t>1.熟悉SiPM、PMT等光电探测器的工作原理与主流闪烁晶体的特性；
2.掌握Python、MatLab等程序设计语言；
3.具有运用蒙特卡洛仿真工具进行模拟和性能仿真经验的优先；
4.具PET探测器，辐射探测器与光子计数X射线探测器设计开发经验的优先；
5.具有较强的责任心和团队协作精神；
6.年龄35周岁以下。</t>
  </si>
  <si>
    <t>资深FPGA（数字逻辑）开发工程师</t>
  </si>
  <si>
    <t>电子工程或相关专业</t>
  </si>
  <si>
    <t xml:space="preserve">1.	负责涉及FPGA的产品相关需求分析、调研，协助制定产品的设计与优化方案；
2.	负责产品所需数字逻辑电路系统的架构与各功能模块的定义、验证并最终完成该系统的开发与验证；
3.	负责相关文档的撰写与审核工作；
4.	协助硬件工程师进行FPGA相关的硬件电路的设计、审核与调试工作；
5.	协作展开团队内部技术培训并负责FPGA数字逻辑设计部分的培训工作；
6.	协助进行FPGA数字逻辑电路开发的工作流程设计与优化；
7.	关注数字逻辑电路相关技术的发展动态并合理运用于所开发产品的升级与性能优化。
</t>
  </si>
  <si>
    <t>1.五年以上FPGA数字逻辑电路设计经验，熟练掌握Verilog编程语言；
2.善于FPGA功能模块规划、优化及RTL级代码设计、综合、仿真、时序分析；
3.熟悉板级调试方法及示波器、逻辑分析仪等相关调试工具的使用；
4.有高速IO、DDR、以太网接口模块设计开发经验；
5.较好的逻辑分析能力、时间管理能力，具有独立思考与持续学习精神，能承受较高工作压力，有一定的项目组织与领导能力。</t>
  </si>
  <si>
    <t>资深硬件工程师</t>
  </si>
  <si>
    <t>1.	负责涉及硬件的产品需求分析、调研，协助制定产品的设计与优化方案；
2.	负责产品所需硬件电路的架构与各模块的定义、验证并最终完成该系统的开发与验证；
3.	负责相关文档的撰写与审核工作；
4.	负责硬件电路系统的设计、审核与调试验证工作；
5.	协作展开团队内部技术培训并负责硬件电路设计部分的培训工作；
6.	协助进行硬件电路系统开发工作流程的设计与优化；
7.	关注硬件电路相关技术的发展动态并合理运用于所开发产品的升级与性能优化。</t>
  </si>
  <si>
    <t>1.	能熟练使用DXP等软件完成硬件电路系统的仿真与设计，熟悉板级调试方法及示波器、逻辑分析仪等相关调试工具的使用； 
2.	善于电源系统、小信号放大与高速模拟信号的数字化采样电路的设计开发；
3.	熟悉主流FPGA、ARM及相关外设的工作电路，能独立完成相关嵌入式系统的电路的设计与调试验证；
4.	有较好的逻辑分析能力、时间管理能力具有独立思考与持续学习精神，能承受较高工作压力，有一定的项目组织与领导能力。</t>
  </si>
  <si>
    <t>（数字逻辑）开发工程师</t>
  </si>
  <si>
    <t>1.	负责FPGA中数字逻辑电路功能模块的定义、实现与验证，以及相关文档的撰写；
2.	协助硬件工程师进行与FPGA相关的硬件电路的设计、调试工作；
3.	参与涉及FPGA的产品相关需求分析、调研，协助制定产品的设计与优化方案；
4.	参与产品所需数字逻辑电路系统的架构与各功能模块的定义、验证；</t>
  </si>
  <si>
    <t xml:space="preserve">1.	熟练掌握Verilog编程语言；
2.	能够独立完成FPGA功能模块设计、优化及RTL级代码设计、综合、仿真、时序分析；熟悉板级调试方法及示波器、逻辑分析仪等相关调试工具的使用；
3.	较好的逻辑分析能力，能承受较高工作压力。
</t>
  </si>
  <si>
    <t>硬件工程师</t>
  </si>
  <si>
    <t xml:space="preserve">1.	负责硬件电路模块的设计、调试验证、性能优化及相关文档与资料的撰写；
2.	协助进行硬件电路系统的整体设计、集成开发与验证调试工作；
3.	参与涉及硬件的产品需求分析、调研，协助制定产品的设计与优化方案；
</t>
  </si>
  <si>
    <t xml:space="preserve">
1.	能使用DXP等软件完成硬件电路的设计，熟悉板级调试方法及示波器、逻辑分析仪等相关调试工具的使用；
2.	能独立完成放大电路、电源系统、数据采集系统等功能模块的设计、调试与优化工作；
3.	熟悉主流FPGA、ARM的核心工作电路；
4.	有较好的逻辑分析能力、时间管理能力，能承受较高工作压力。</t>
  </si>
  <si>
    <t>辐射探测器设计工程师</t>
  </si>
  <si>
    <t>电子、计算机、高能物理、核电子学或相关专业</t>
  </si>
  <si>
    <t>1.	辐射探测器的设计与开发；
2.	SiPM、PMT等主流光电器件的工作电路与信号处理电路的设计与优化；
3.	辐射探测器的性能仿真与标定；
4.	主导或配合硬件工程师完成辐射探测器的信号处理与数据采集电路系统的设计、调试；
5.	负责相关技术文档、测试计划编写。</t>
  </si>
  <si>
    <t xml:space="preserve">
1.	熟悉SiPM、PMT等光电探测器的工作原理与主流闪烁晶体的特性；
2.	掌握Python、MatLab、C等编程语言，能较熟练设计数据分析与处理程序；
3.	具有运用蒙特卡洛仿真工具进行模拟和性能仿真经验的优先；
4.	具PET探测器，辐射探测器与光子计数X射线探测器设计开发经验的优先。</t>
  </si>
  <si>
    <t>PCB layout工程师</t>
  </si>
  <si>
    <t>电子、通信、自动化、电气等相关专业</t>
  </si>
  <si>
    <t xml:space="preserve">1.PCB封装制作和库的维护；
2.按照原理图（或和机械结构图）进行布局，布线，生成Gerber和SMT相关文件；
3. 审核外协加工的PCB文件；
4. 与PCB加工厂商和SMT厂商沟通确认工艺；
5.PCB文档资料的整理和记录。
</t>
  </si>
  <si>
    <t>1.从事PCB layout工作3年以上，熟悉高速信号布线规则，具有多层（8层及以上）PCB设计经验；
2.熟练使用CADENCE软件或Altium Designer，进行PCB Layout；
3.熟悉PCB生产、PCB制作等工艺；
4.具有模数混合电路layout经验者优先；
5.熟悉PCB安规设计及EMC处理者优先；
6.工作认真负责，能吃苦耐劳，具有良好的沟通能力和团队合作精神。</t>
  </si>
  <si>
    <t>TCAD仿真工程师</t>
  </si>
  <si>
    <t>微电子、物理、材料类相关专业</t>
  </si>
  <si>
    <t>1.负责光电传感器（SPAD）的设计开发，负责SPAD工艺与器件仿真；
2.负责SPAD的版图设计和工艺条件的确立；
3.根据仿真与实测结果，制定优化方案。</t>
  </si>
  <si>
    <t>1.具有扎实的半导体物理、器件物理等基础知识；
2.熟悉CMOS工艺流程；
3.精通Sentaurus、Silvaco中至少一种仿真软件；
4.具有良好的中英文表达，交流和写作能力；
5.逻辑清晰，分析能力强，有良好的团队协作精神。</t>
  </si>
  <si>
    <t>工艺集成工程师</t>
  </si>
  <si>
    <t>1.负责与Foundry之间的联络和项目合作；
2.负责光电传感器（SPAD）的工艺流程研发和优化设计；管控工艺相关的整个研发及生产流程。</t>
  </si>
  <si>
    <t>1.精通半导体物理和器件物理相关知识；
2.熟悉CMOS/CIS、APD、SPAD工艺流程；
3.具有良好的中英文表达，交流和写作能力；
4.逻辑清晰，分析能力强，有良好的团队协作精神。</t>
  </si>
  <si>
    <t>量子人工智能算法研究</t>
  </si>
  <si>
    <t>21KT005</t>
  </si>
  <si>
    <t>量子人工智能研究员</t>
  </si>
  <si>
    <t>数学，物理，计算机等相关专业</t>
  </si>
  <si>
    <t>具备领导能力，带领团队深入研究工智能领域问题的量子算法；拓展量子算法在人工智能领域的应用；与硬件结合，演示量子算法。</t>
  </si>
  <si>
    <t>1.相关专业博士学位获得者；
2.有强烈的自我研究驱动，对量子计算、人工智能有浓厚兴趣；_x000b_3.熟悉常用量子算法，并对一种量子算法有深入研究；_x000b_4.对各种优化算法有较深入研究或有人工智能算法开发经验。</t>
  </si>
  <si>
    <t>量子人工智能副研究员</t>
  </si>
  <si>
    <t>具备拓展量子算法在人工智能领域的应用能力；与硬件结合，演示量子算法。</t>
  </si>
  <si>
    <t>1.相关专业博士学位获得者；
2.有强烈的自我研究驱动，对量子计算、人工智能有浓厚兴趣；3.熟悉常用量子算法，并对一种量子算法有深入研究；_x000b_4.对各种优化算法有较深入研究或有人工智能算法开发经验者优先。</t>
  </si>
  <si>
    <t>量子人工智能特任副研究员</t>
  </si>
  <si>
    <t>开发人工智能领域问题的量子算法；人工智能算法在量子信息领域的应用；发展量子算法在人工智能领域的应用等</t>
  </si>
  <si>
    <t>1.有强烈的自我研究驱动，对量子计算、人工智能有浓厚兴趣；
2.已取得或即将取得博士学位；_x000b_3.具有一定的量子信息（量子计算）基础（熟悉至少一种常用量子算法）、对各种优化算法有较深入研究或有人工智能算法开发经验者优先。</t>
  </si>
  <si>
    <t>传播智能体系统研制与推广应用</t>
  </si>
  <si>
    <t>24KT003</t>
  </si>
  <si>
    <t>人工智能研究博士后</t>
  </si>
  <si>
    <t>计算机、软件工程、信息技术、数学等相关专业</t>
  </si>
  <si>
    <t xml:space="preserve">1.从事人工智能领域（如 AI Agent、大模型或AIGC 等）的基础理论和关键技术研究，探索模型训练、优化及推理的新方法；
2.参与AI Agent、大模型的算法设计、实现与优化；
3.负责课题组大模型相关科研项目的申请；
4.协助课题组开展技术交流、学术研讨及学生指导等工作，促进团队科研能力提升。
</t>
  </si>
  <si>
    <t xml:space="preserve">
1.已取得或即将取得博士学位；
2.要求较强的数理基础和优秀的英文写作能力，具有AI Agent、大模型或AIGC等相关研究基础；
3.拥有丰富的人工智能领域（如 AI Agent、大模型或AIGC 等）相关实践经验，熟悉大模型训练和优化；
4.以第一作者身份在人工智能领域顶级会议或期刊上发表过相关论文。</t>
  </si>
  <si>
    <t>前端开发工程师</t>
  </si>
  <si>
    <t>计算机相关专业</t>
  </si>
  <si>
    <t>1.负责公司WEB前端框架和组件实现；
2.与UI设计、后端开发协作实现功能。</t>
  </si>
  <si>
    <t>1.理解并掌握JS/TS语言核心技术；熟悉CSS3，熟悉SCSS、LESS等CSS预处理语言；
2.精通vue3(必备：vue/vue-router/vuex)技术栈，具备架构标准前端框架、开发整套UI组件的经验；
3.熟练使用webpack、gulp等构建工具，熟练使用SCSS、LESS等；
4.熟悉页面架构和布局，对表现与数据分离、Web语义化等有深刻理解，对前端性能优化有实际项目经验；
5.熟悉Linux环境，并对后端开发语言有一定了解；
6.对前端技术有持续的热情，良好的团队协作能力，提升团队研发效率，实现极致性能，通过创新交互优化产品体验。</t>
  </si>
  <si>
    <t>hubo@ustc.edu.cn</t>
  </si>
  <si>
    <t>多模态智能成像内窥镜</t>
  </si>
  <si>
    <t>24KT004</t>
  </si>
  <si>
    <t>电气自动化</t>
  </si>
  <si>
    <t>1.负责医疗产品的硬件系统方案设计、实现产品概要及详细设计，包括原理图设计、PCB layout、硬件焊接、编制生产及技术文档；
2.负责产品功能模块的设计、加工、调试以及优化，安规、EMC整改，与嵌入式软件及平台软件工程师配合进行产品调试；
3. 参与技术评审，包括电路原理分析、原理图设计、测试方案、器件选型等技术把关；
4. 负责硬件驱动的开发和设备功能联调测试，编写相应的技术文档与技术规范；</t>
  </si>
  <si>
    <t>1．3年以上开发经验；
2．熟练使用Altium、Candence等设计工具，可独立完成板卡级与系统级的设计与调试；
3．精通ARM、DSP、FPGA嵌入式系统电路使用者优先；
4．精通高速成像数据采集与传输者优先；
5．有医疗器械及内窥镜产品开发经验者优先；</t>
  </si>
  <si>
    <t>梅老师</t>
  </si>
  <si>
    <t>meiyu@iai.ustc.edu.cn</t>
  </si>
  <si>
    <t>FPGA软件开发工程师</t>
  </si>
  <si>
    <t>计算机</t>
  </si>
  <si>
    <t>1.熟练掌握FPGA开发全流程，包括需求分析、方案设计、逻辑开发、上板调试和维护；
2.精通Verilog/VHDL语言，熟练掌握RTL电路设计编程熟练使用Modelsim、Quartus、Matlab等工具，能够独立完成FPGA开发，时序设计/仿真/验证；
3.有PCIe/HDMI/MIPI/SDI等高速接口开发经验；
4.对基于FPGA的视图像处理有一定的理解，如图像增强、格式转换、编解码等视频流的处理实现；
5.具有摄像系统开发经验者优先。</t>
  </si>
  <si>
    <t>1.相关专业硕士以上学历，3年以上开发经验；
2.熟练掌握FPGA开发全流程，包括需求分析、方案设计、逻辑开发、上板调试和维护；
3.精通Verilog/VHDL语言，熟练掌握RTL电路设计编程熟练使用Modelsim、Quartus、Matlab等工具，能够独立完成FPGA开发，时序设计/仿真/验证；
4.有PCIe/HDMI/MIPI/SDI等高速接口开发经验；
5.对基于FPGA的视图像处理有一定的理解，如图像增强、格式转换、编解码等视频流的处理实现。
优先考虑：
1.具有医疗软件研发经验，具备智慧医疗业务从业经验优先；
2.具备医学影像分析、图像算法开发及深度学习项目经验优先。</t>
  </si>
  <si>
    <t>人机协同柔性智造关键技术与集成验证</t>
  </si>
  <si>
    <t>24KT005</t>
  </si>
  <si>
    <t>柔性智造副研究员</t>
  </si>
  <si>
    <t>自动化、计算机、人工智能、数学、软件工程、电子通信、机械等相关专业</t>
  </si>
  <si>
    <t>1.在柔性智造相关领域展开有成效的研究工作；
2.指导/参与指导项目其他成员的研究工作；
3.积极申报承担国家和地方科研项目；
4.其他需要完成的工作。</t>
  </si>
  <si>
    <t>1.在人工智能和智能制造相关领域已经取得了较好的研究成绩；已完成博士后阶段；或已经有副高级专业技术职务等相当层次优秀人才；
2.具有较强的责任心和团队协作精神，较强的沟通能力和学习能力；
3.年龄45周岁以下。</t>
  </si>
  <si>
    <t>柔性智造博士后</t>
  </si>
  <si>
    <t>面向项目需求，全面参与研究过程，在如下的一个方面展开深入研究：
1.柔性智造基础理论和方法；
2.人工智能可解释性和可信性；
3.面向柔性智造的可信人工智能理论和方法。
在此基础上，发表相关学术论文、申请专利、参与或独立进行项目申报，并完成其他需要的工作。</t>
  </si>
  <si>
    <t xml:space="preserve">1.已取得或即将取得博士学位，具有人工智能和智能制造相关领域的学习与研究经验，具备在原学科领域独立开展科研工作的能力，具有独立撰写高水平中英文论文的能力；
2.热爱科研事业，有较强的进取精神，富有团队协作精神，善于沟通，有责任心，能独立完成工作和一定的组织能力。
</t>
  </si>
  <si>
    <t>战略合作部-工业互联网联合实验室</t>
  </si>
  <si>
    <t>22JK007</t>
  </si>
  <si>
    <t>工业互联网创新研究-特任副研究员（博士后）</t>
  </si>
  <si>
    <t>计算机，信息，软件，自动化等相关专业</t>
  </si>
  <si>
    <t>组织开展光伏及面板等表面缺陷检测，过程工艺故障检测及根因溯源，排产派工等研究</t>
  </si>
  <si>
    <t>1.具有缺陷检测，过程工艺故障检测及根因溯源，排产派工等研究基础，并取得一定研究成果；
2. 获得相关博士学位不超过3年，应届博士生优先；
3. 已取得优秀科研学术成果或具有良好发展潜质。</t>
  </si>
  <si>
    <t>施老师</t>
  </si>
  <si>
    <t>hr_xxjs@iai.ustc.edu.cn</t>
  </si>
  <si>
    <t>脑成像平台-介观脑图谱子平台</t>
  </si>
  <si>
    <t>—</t>
  </si>
  <si>
    <t>介观脑图谱特任副研究员（博士后）</t>
  </si>
  <si>
    <t>神经生物学、生物物理或相关专业；计算科学、人工智能等相关专业</t>
  </si>
  <si>
    <t>1.聚焦介观尺度神经环路连、脑细胞类型构筑；
2.开展介观人脑细胞图谱的绘制，从事下列一个或多个方面的研究工作：人脑样本生物活性保存技术、分子荧光标记技术、三维显微成像技术、以及大规模图像数据重建及分析技术；
3. 脑图谱数据的分析、核查与发布；
4. 撰写和发表论文，参与申报专利，参加学术会议和报告工作，参与或主持基金申请。</t>
  </si>
  <si>
    <t>1.获得相关专业博士学位未满两年，或即将获得此类博士学位；
2.具有扎实的专业基础和学术能力，掌握相关领域的前沿技术方法，在领域内发表过高水平论文，有较高的英语阅读、写作与交流能力；
3.有神经环路相关方向研究经历与成果者优先，有应用三维光学显微成像等技术进行神经领域研究或分析相关大规模三维图像数据经历者优先，有编程和定量分析能力者优先；
4.对介观脑细胞类型图谱、生物神经网络有强烈兴趣，愿意应用显微成像、算法、数学建模及其它技术手段分析和研究神经连接环路架构和计算机制等方向的问题；
5.有钻研精神，有上进心，思维缜密，工作努力，能承受较强压力，有团队合作精神，人品端正，学习、表达、沟通能力强。</t>
  </si>
  <si>
    <t>脑成像平台-电镜子平台</t>
  </si>
  <si>
    <t>电镜神经连接组学特任副研究员（博士后）</t>
  </si>
  <si>
    <t>数学类、物理类、人工智能类、或生物学类等相关专业</t>
  </si>
  <si>
    <t>1.利用连续电镜成像采集数据，利用数学、算法等工具，进行神经连接组学、脑图谱、脑组织微结构与微环境等方向的分析研究工作；
2. 阅读相关文献，参与设计研究方案，承担电镜脑图谱数据分析、统计分析等算法开发、以及其它科研工作，与图像处理技术人员沟通、对接与合作；
3.脑图谱数据的研究、核查与发布；
4.撰写和发表论文，参与申报专利，参加学术会议和报告工作，参与或主持基金申请；
5.完成负责人交办的其它工作。</t>
  </si>
  <si>
    <t>1.获得相关专业博士学位未满两年，或即将获得此类博士学位；
2.具有扎实的数理基础和学术能力，在领域内发表过高水平论文，有较高的英语阅读、写作与交流能力；
3.有神经环路相关方向研究经历与成果者优先，有应用电子显微成像、光学显微成像等技术进行神经领域研究经历者优先，有编程和定量分析能力者优先；
4.对用定量方法研究脑图谱、生物神经网络、连接组学有强烈兴趣，愿意应用显微成像、算法、数学建模及其它技术手段分析和研究神经连接环路架构和计算机制、脑组织微环境微结构等方向的问题；。
5.有钻研精神，有上进心，思维缜密，工作努力，能承受较强压力，有团队合作精神，人品端正，学习、表达、沟通能力强。</t>
  </si>
  <si>
    <t>生物电镜图像处理工程师</t>
  </si>
  <si>
    <t>计算机、电子、自动化等相关专业</t>
  </si>
  <si>
    <t>1.针对利用连续电镜和光镜成像采集的生物图像数据，开发深度学习等算法，进行图像分割与追踪、拼接配准、数据整理等技术工作；
2. 阅读相关文献，了解前沿算法发展，承担生物图像处理以及其它工作，与成像人员、其它图像处理人员、脑图谱数据分析人员等沟通、对接与合作；
3. 参与撰写和发表论文，参与申报专利，参加学术会议和报告工作，参与基金申请；
4.完成电镜平台交办的其它工作。</t>
  </si>
  <si>
    <t>1.已取得或即将取得硕士学位；
2.具有较高的算法开发能力，有图像处理相关研究经验，在领域内发表过高水平论文，有较高的英语阅读、写作与交流能力；
3.有生物显微图像处理工作经历者优先，有深度学习工作背景者优先；
4.有钻研精神，有上进心，思维缜密，工作努力，能承受较强压力，有团队合作精神，人品端正，学习、表达、沟通能力强。</t>
  </si>
  <si>
    <t>张老师</t>
  </si>
  <si>
    <t>zhang.r@iai.ustc.edu.cn</t>
  </si>
  <si>
    <t>脑成像平台-分子成像子平台</t>
  </si>
  <si>
    <t>生物化学特任副研究员（博士后）</t>
  </si>
  <si>
    <t>细胞生物学、神经生物学、光学工程</t>
  </si>
  <si>
    <t>1.开展质谱成像、蛋白质质谱技术开发和应用研究；                                                              
2.负责团队培养及项目管理；
3.参与平台的日常管理。</t>
  </si>
  <si>
    <t xml:space="preserve">
1.要求具有较强质谱、分析化学、生物信息学等背景；博后职位要求获得博士学位不超过3年，应届博士生优先；
2.已取得优秀科研学术成果或具有良好发展潜质。</t>
  </si>
  <si>
    <t>生物化学实验员</t>
  </si>
  <si>
    <t>生物、化学</t>
  </si>
  <si>
    <t>组织或单细胞膜片钳操作及仪器日常维护。质谱仪器操作及日常维护。</t>
  </si>
  <si>
    <t>1.具有使用膜片钳的经验;
2.熟悉常规的小鼠手术如取脑组织等;                                                                3.具有使用质谱的经验，能够熟练使用质谱仪尤其是LC-MS或者MALDI-MS等相关仪器。以上实验相关技能不要求全部掌握；
4.可以熟练阅读英文材料，英语通过六级。</t>
  </si>
  <si>
    <t>朱老师</t>
  </si>
  <si>
    <t>zhuhy62@iai.ustc.edu.cn</t>
  </si>
  <si>
    <t>实验动物平台</t>
  </si>
  <si>
    <t>神经生物学、生物信息学等相关专业</t>
  </si>
  <si>
    <t>1.开展动物精细行为解析技术的开发和应用研究；
2.承担/参与平台对外合作相关事宜；
3.课题申请，撰写论文或专利；
4.协助指导/参与课题组研究课题。</t>
  </si>
  <si>
    <t>1.要求具有较强神经生物学、动物行为、生物信息学等背景；博后职位要求获得博士学位不超过3年，应届博士生优先；
2.已取得优秀科研学术成果或具有良好发展潜质。</t>
  </si>
  <si>
    <t>动物行为实验员</t>
  </si>
  <si>
    <t>神经生物、动物行为等</t>
  </si>
  <si>
    <t>1.动物行为记录、标注及识别等；
2.仪器日常维护。</t>
  </si>
  <si>
    <t>1.具有机械改装、人工智能等经验者优先；
2.熟悉常规的小鼠行为范式和相关设备等；                                                                         3.有团队协作精神和较好的沟通能力，有求知欲和自主解决问题的能力；
4.可以熟练阅读英文材料。</t>
  </si>
  <si>
    <t>张老师
左老师</t>
  </si>
  <si>
    <t>jjzhang606@iai.ustc.edu.cn
zuoxin@ustc.edu.cn</t>
  </si>
  <si>
    <t>信息计算平台</t>
  </si>
  <si>
    <t>Y103240103</t>
  </si>
  <si>
    <t>大模型并行算法和系统优化博士后</t>
  </si>
  <si>
    <t>计算机科学、电子工程、应用数学或相关专业</t>
  </si>
  <si>
    <t>1.设计并开发高效的大规模并行算法，通过数据并行、模型并行、Pipeline并行、通信优化等基于 CUDA 的分布式训练框架大幅提升模型的训练速度与效率；
2.调研最新技术和性能调优工具，解决系统瓶颈，参与大模型训练和推理框架研发，面向内部提供混合并行、极致性能、易用性好的框架；
3.负责大模型的部署、调优，确保模型在各种软硬件架构上的功能、性能、稳定性。</t>
  </si>
  <si>
    <t>1.已取得或即将取得博士学位；
2.精通大模型算法、并行算法设计与实现，有丰富的MPI和OpenMP编程经验，能够优化在大规模集群上的算法性能；
3.精通C/C++编程，有 CUDA 开发经验，熟悉TensorRT/Triton/MLIR经验者优先；
4.熟练使用至少一种主流大模型计算框架，如TensorFlow、PyTorch、MXNet、Deepspeed、Megatron、Colossal-ai、Ray、MetaSeq、vLLM等，有相关定制或优化经验者优先；
5.在大规模模型训练和推理优化方面有工作经验者优先，熟悉分布式训练、数据并行化、模型压缩、增量推理等技术；
6.良好的沟通能力和团队合作精神，能够与跨部门团队合作解决复杂的技术问题。
优先考虑：
1.曾参与或主导过超大规模模型的训练和部署项目；
2.有优化和定制大规模机器学习平台的经验。</t>
  </si>
  <si>
    <t>大模型并行算法和系统优化特任副研究员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</si>
</sst>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22"/>
      <color theme="1"/>
      <name val="宋体"/>
      <charset val="134"/>
    </font>
    <font>
      <b/>
      <sz val="9"/>
      <color theme="1"/>
      <name val="宋体"/>
      <charset val="134"/>
      <scheme val="minor"/>
    </font>
    <font>
      <sz val="9"/>
      <color theme="1"/>
      <name val="宋体"/>
      <charset val="134"/>
      <scheme val="minor"/>
    </font>
    <font>
      <b/>
      <sz val="9"/>
      <name val="宋体"/>
      <charset val="134"/>
      <scheme val="minor"/>
    </font>
    <font>
      <sz val="9"/>
      <name val="宋体"/>
      <charset val="134"/>
      <scheme val="minor"/>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宋体"/>
      <charset val="134"/>
      <scheme val="minor"/>
    </font>
    <font>
      <sz val="14"/>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3">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3" xfId="0" applyFont="1" applyFill="1" applyBorder="1" applyAlignment="1">
      <alignment vertical="center" wrapText="1"/>
    </xf>
    <xf numFmtId="0" fontId="1" fillId="0" borderId="5" xfId="0" applyFont="1" applyFill="1" applyBorder="1" applyAlignment="1">
      <alignment horizontal="center" vertical="center"/>
    </xf>
    <xf numFmtId="0" fontId="2" fillId="0"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3" fillId="0" borderId="3" xfId="0" applyFont="1" applyFill="1" applyBorder="1" applyAlignment="1">
      <alignment horizontal="left" vertical="top" wrapText="1"/>
    </xf>
    <xf numFmtId="0" fontId="3"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204DF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mailto:meiyu@iai.ustc.edu.cn" TargetMode="External"/><Relationship Id="rId7" Type="http://schemas.openxmlformats.org/officeDocument/2006/relationships/hyperlink" Target="mailto:hubo@ustc.edu.cn" TargetMode="External"/><Relationship Id="rId6" Type="http://schemas.openxmlformats.org/officeDocument/2006/relationships/hyperlink" Target="mailto:wanghm@iai.ustc.edu.cn" TargetMode="External"/><Relationship Id="rId5" Type="http://schemas.openxmlformats.org/officeDocument/2006/relationships/hyperlink" Target="mailto:yyhu@iai.ustc.edu.cn" TargetMode="External"/><Relationship Id="rId4" Type="http://schemas.openxmlformats.org/officeDocument/2006/relationships/hyperlink" Target="mailto:ljunyu@iai.ustc.edu.cn" TargetMode="External"/><Relationship Id="rId3" Type="http://schemas.openxmlformats.org/officeDocument/2006/relationships/hyperlink" Target="mailto:niant209@ustc.edu.cn" TargetMode="External"/><Relationship Id="rId2" Type="http://schemas.openxmlformats.org/officeDocument/2006/relationships/hyperlink" Target="mailto:hr-resume@iai.ustc.edu.cn" TargetMode="External"/><Relationship Id="rId1" Type="http://schemas.openxmlformats.org/officeDocument/2006/relationships/hyperlink" Target="mailto:qllqllqll@iai.ustc.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7"/>
  <sheetViews>
    <sheetView tabSelected="1" topLeftCell="A3" workbookViewId="0">
      <selection activeCell="J56" sqref="J56"/>
    </sheetView>
  </sheetViews>
  <sheetFormatPr defaultColWidth="9" defaultRowHeight="13.5"/>
  <cols>
    <col min="1" max="1" width="4.375" style="1" customWidth="1"/>
    <col min="2" max="2" width="23.125" style="2" customWidth="1"/>
    <col min="3" max="4" width="8.125" style="2" customWidth="1"/>
    <col min="5" max="5" width="19.375" style="2" customWidth="1"/>
    <col min="6" max="6" width="17.125" style="1" customWidth="1"/>
    <col min="7" max="7" width="8.125" style="2" customWidth="1"/>
    <col min="8" max="8" width="6.25" style="2" customWidth="1"/>
    <col min="9" max="9" width="32.875" style="3" customWidth="1"/>
    <col min="10" max="10" width="43.375" style="3" customWidth="1"/>
    <col min="11" max="11" width="8.125" style="2" customWidth="1"/>
    <col min="12" max="12" width="27.25" style="4" customWidth="1"/>
    <col min="13" max="14" width="8.125" style="1" customWidth="1"/>
    <col min="15" max="16384" width="9" style="1"/>
  </cols>
  <sheetData>
    <row r="1" ht="27" spans="1:14">
      <c r="A1" s="5" t="s">
        <v>0</v>
      </c>
      <c r="B1" s="6"/>
      <c r="C1" s="6"/>
      <c r="D1" s="6"/>
      <c r="E1" s="6"/>
      <c r="F1" s="6"/>
      <c r="G1" s="6"/>
      <c r="H1" s="6"/>
      <c r="I1" s="6"/>
      <c r="J1" s="6"/>
      <c r="K1" s="6"/>
      <c r="L1" s="6"/>
      <c r="M1" s="6"/>
      <c r="N1" s="13"/>
    </row>
    <row r="2" ht="22.5" spans="1:14">
      <c r="A2" s="7" t="s">
        <v>1</v>
      </c>
      <c r="B2" s="7" t="s">
        <v>2</v>
      </c>
      <c r="C2" s="7" t="s">
        <v>3</v>
      </c>
      <c r="D2" s="7" t="s">
        <v>4</v>
      </c>
      <c r="E2" s="7" t="s">
        <v>5</v>
      </c>
      <c r="F2" s="7" t="s">
        <v>6</v>
      </c>
      <c r="G2" s="7" t="s">
        <v>7</v>
      </c>
      <c r="H2" s="7" t="s">
        <v>8</v>
      </c>
      <c r="I2" s="14" t="s">
        <v>9</v>
      </c>
      <c r="J2" s="15" t="s">
        <v>10</v>
      </c>
      <c r="K2" s="7" t="s">
        <v>11</v>
      </c>
      <c r="L2" s="16" t="s">
        <v>12</v>
      </c>
      <c r="M2" s="16" t="s">
        <v>13</v>
      </c>
      <c r="N2" s="7" t="s">
        <v>14</v>
      </c>
    </row>
    <row r="3" ht="158" customHeight="1" spans="1:14">
      <c r="A3" s="8">
        <v>1</v>
      </c>
      <c r="B3" s="9" t="s">
        <v>15</v>
      </c>
      <c r="C3" s="9" t="s">
        <v>16</v>
      </c>
      <c r="D3" s="9" t="s">
        <v>17</v>
      </c>
      <c r="E3" s="9" t="s">
        <v>18</v>
      </c>
      <c r="F3" s="9" t="s">
        <v>19</v>
      </c>
      <c r="G3" s="9" t="s">
        <v>20</v>
      </c>
      <c r="H3" s="9">
        <v>1</v>
      </c>
      <c r="I3" s="10" t="s">
        <v>21</v>
      </c>
      <c r="J3" s="10" t="s">
        <v>22</v>
      </c>
      <c r="K3" s="9" t="s">
        <v>23</v>
      </c>
      <c r="L3" s="9" t="s">
        <v>24</v>
      </c>
      <c r="M3" s="10" t="s">
        <v>25</v>
      </c>
      <c r="N3" s="10" t="s">
        <v>26</v>
      </c>
    </row>
    <row r="4" ht="145" customHeight="1" spans="1:14">
      <c r="A4" s="8">
        <v>2</v>
      </c>
      <c r="B4" s="9" t="s">
        <v>15</v>
      </c>
      <c r="C4" s="9" t="s">
        <v>16</v>
      </c>
      <c r="D4" s="9" t="s">
        <v>27</v>
      </c>
      <c r="E4" s="9" t="s">
        <v>28</v>
      </c>
      <c r="F4" s="9" t="s">
        <v>29</v>
      </c>
      <c r="G4" s="9" t="s">
        <v>20</v>
      </c>
      <c r="H4" s="9">
        <v>1</v>
      </c>
      <c r="I4" s="10" t="s">
        <v>30</v>
      </c>
      <c r="J4" s="10" t="s">
        <v>31</v>
      </c>
      <c r="K4" s="9" t="s">
        <v>23</v>
      </c>
      <c r="L4" s="9" t="s">
        <v>24</v>
      </c>
      <c r="M4" s="10" t="s">
        <v>25</v>
      </c>
      <c r="N4" s="10" t="s">
        <v>26</v>
      </c>
    </row>
    <row r="5" ht="60" customHeight="1" spans="1:14">
      <c r="A5" s="8">
        <v>3</v>
      </c>
      <c r="B5" s="9" t="s">
        <v>15</v>
      </c>
      <c r="C5" s="9" t="s">
        <v>16</v>
      </c>
      <c r="D5" s="9" t="s">
        <v>32</v>
      </c>
      <c r="E5" s="9" t="s">
        <v>33</v>
      </c>
      <c r="F5" s="9" t="s">
        <v>29</v>
      </c>
      <c r="G5" s="9" t="s">
        <v>20</v>
      </c>
      <c r="H5" s="9">
        <v>1</v>
      </c>
      <c r="I5" s="10" t="s">
        <v>34</v>
      </c>
      <c r="J5" s="10" t="s">
        <v>35</v>
      </c>
      <c r="K5" s="9" t="s">
        <v>23</v>
      </c>
      <c r="L5" s="9" t="s">
        <v>24</v>
      </c>
      <c r="M5" s="10" t="s">
        <v>25</v>
      </c>
      <c r="N5" s="10" t="s">
        <v>26</v>
      </c>
    </row>
    <row r="6" ht="159" customHeight="1" spans="1:14">
      <c r="A6" s="8">
        <v>4</v>
      </c>
      <c r="B6" s="9" t="s">
        <v>15</v>
      </c>
      <c r="C6" s="9" t="s">
        <v>16</v>
      </c>
      <c r="D6" s="9" t="s">
        <v>36</v>
      </c>
      <c r="E6" s="9" t="s">
        <v>37</v>
      </c>
      <c r="F6" s="9" t="s">
        <v>38</v>
      </c>
      <c r="G6" s="9" t="s">
        <v>20</v>
      </c>
      <c r="H6" s="9">
        <v>1</v>
      </c>
      <c r="I6" s="10" t="s">
        <v>39</v>
      </c>
      <c r="J6" s="10" t="s">
        <v>40</v>
      </c>
      <c r="K6" s="9" t="s">
        <v>23</v>
      </c>
      <c r="L6" s="9" t="s">
        <v>24</v>
      </c>
      <c r="M6" s="10" t="s">
        <v>25</v>
      </c>
      <c r="N6" s="10" t="s">
        <v>26</v>
      </c>
    </row>
    <row r="7" ht="78.75" spans="1:14">
      <c r="A7" s="8">
        <v>5</v>
      </c>
      <c r="B7" s="9" t="s">
        <v>15</v>
      </c>
      <c r="C7" s="9" t="s">
        <v>16</v>
      </c>
      <c r="D7" s="9" t="s">
        <v>41</v>
      </c>
      <c r="E7" s="9" t="s">
        <v>42</v>
      </c>
      <c r="F7" s="9" t="s">
        <v>43</v>
      </c>
      <c r="G7" s="9" t="s">
        <v>44</v>
      </c>
      <c r="H7" s="9">
        <v>1</v>
      </c>
      <c r="I7" s="10" t="s">
        <v>45</v>
      </c>
      <c r="J7" s="17" t="s">
        <v>46</v>
      </c>
      <c r="K7" s="9" t="s">
        <v>47</v>
      </c>
      <c r="L7" s="9" t="s">
        <v>48</v>
      </c>
      <c r="M7" s="10" t="s">
        <v>25</v>
      </c>
      <c r="N7" s="10" t="s">
        <v>26</v>
      </c>
    </row>
    <row r="8" ht="113" customHeight="1" spans="1:14">
      <c r="A8" s="8">
        <v>6</v>
      </c>
      <c r="B8" s="9" t="s">
        <v>49</v>
      </c>
      <c r="C8" s="9" t="s">
        <v>50</v>
      </c>
      <c r="D8" s="9" t="s">
        <v>17</v>
      </c>
      <c r="E8" s="9" t="s">
        <v>51</v>
      </c>
      <c r="F8" s="9" t="s">
        <v>52</v>
      </c>
      <c r="G8" s="9" t="s">
        <v>20</v>
      </c>
      <c r="H8" s="9">
        <v>1</v>
      </c>
      <c r="I8" s="10" t="s">
        <v>53</v>
      </c>
      <c r="J8" s="10" t="s">
        <v>54</v>
      </c>
      <c r="K8" s="9" t="s">
        <v>23</v>
      </c>
      <c r="L8" s="9" t="s">
        <v>24</v>
      </c>
      <c r="M8" s="10" t="s">
        <v>25</v>
      </c>
      <c r="N8" s="10" t="s">
        <v>26</v>
      </c>
    </row>
    <row r="9" ht="130" customHeight="1" spans="1:14">
      <c r="A9" s="8">
        <v>7</v>
      </c>
      <c r="B9" s="9" t="s">
        <v>55</v>
      </c>
      <c r="C9" s="9" t="s">
        <v>56</v>
      </c>
      <c r="D9" s="9" t="s">
        <v>36</v>
      </c>
      <c r="E9" s="9" t="s">
        <v>57</v>
      </c>
      <c r="F9" s="9" t="s">
        <v>58</v>
      </c>
      <c r="G9" s="9" t="s">
        <v>44</v>
      </c>
      <c r="H9" s="9">
        <v>1</v>
      </c>
      <c r="I9" s="10" t="s">
        <v>59</v>
      </c>
      <c r="J9" s="10" t="s">
        <v>60</v>
      </c>
      <c r="K9" s="9" t="s">
        <v>61</v>
      </c>
      <c r="L9" s="9" t="s">
        <v>62</v>
      </c>
      <c r="M9" s="9" t="s">
        <v>25</v>
      </c>
      <c r="N9" s="9" t="s">
        <v>26</v>
      </c>
    </row>
    <row r="10" ht="137" customHeight="1" spans="1:14">
      <c r="A10" s="8">
        <v>8</v>
      </c>
      <c r="B10" s="9" t="s">
        <v>63</v>
      </c>
      <c r="C10" s="9" t="s">
        <v>64</v>
      </c>
      <c r="D10" s="9" t="s">
        <v>27</v>
      </c>
      <c r="E10" s="9" t="s">
        <v>65</v>
      </c>
      <c r="F10" s="10" t="s">
        <v>66</v>
      </c>
      <c r="G10" s="9" t="s">
        <v>20</v>
      </c>
      <c r="H10" s="9">
        <v>1</v>
      </c>
      <c r="I10" s="10" t="s">
        <v>67</v>
      </c>
      <c r="J10" s="10" t="s">
        <v>68</v>
      </c>
      <c r="K10" s="9" t="s">
        <v>23</v>
      </c>
      <c r="L10" s="9" t="s">
        <v>24</v>
      </c>
      <c r="M10" s="10" t="s">
        <v>25</v>
      </c>
      <c r="N10" s="10" t="s">
        <v>26</v>
      </c>
    </row>
    <row r="11" ht="137" customHeight="1" spans="1:14">
      <c r="A11" s="8">
        <v>9</v>
      </c>
      <c r="B11" s="9" t="s">
        <v>63</v>
      </c>
      <c r="C11" s="9" t="s">
        <v>64</v>
      </c>
      <c r="D11" s="9" t="s">
        <v>36</v>
      </c>
      <c r="E11" s="9" t="s">
        <v>69</v>
      </c>
      <c r="F11" s="10" t="s">
        <v>70</v>
      </c>
      <c r="G11" s="9" t="s">
        <v>44</v>
      </c>
      <c r="H11" s="9">
        <v>2</v>
      </c>
      <c r="I11" s="10" t="s">
        <v>71</v>
      </c>
      <c r="J11" s="10" t="s">
        <v>72</v>
      </c>
      <c r="K11" s="9" t="s">
        <v>73</v>
      </c>
      <c r="L11" s="9" t="s">
        <v>74</v>
      </c>
      <c r="M11" s="10" t="s">
        <v>25</v>
      </c>
      <c r="N11" s="10" t="s">
        <v>26</v>
      </c>
    </row>
    <row r="12" ht="191" customHeight="1" spans="1:14">
      <c r="A12" s="8">
        <v>10</v>
      </c>
      <c r="B12" s="9" t="s">
        <v>63</v>
      </c>
      <c r="C12" s="9" t="s">
        <v>64</v>
      </c>
      <c r="D12" s="9" t="s">
        <v>36</v>
      </c>
      <c r="E12" s="9" t="s">
        <v>75</v>
      </c>
      <c r="F12" s="10" t="s">
        <v>70</v>
      </c>
      <c r="G12" s="9" t="s">
        <v>44</v>
      </c>
      <c r="H12" s="9">
        <v>1</v>
      </c>
      <c r="I12" s="10" t="s">
        <v>76</v>
      </c>
      <c r="J12" s="10" t="s">
        <v>77</v>
      </c>
      <c r="K12" s="9" t="s">
        <v>73</v>
      </c>
      <c r="L12" s="9" t="s">
        <v>74</v>
      </c>
      <c r="M12" s="10" t="s">
        <v>25</v>
      </c>
      <c r="N12" s="10" t="s">
        <v>26</v>
      </c>
    </row>
    <row r="13" ht="216" customHeight="1" spans="1:14">
      <c r="A13" s="8">
        <v>11</v>
      </c>
      <c r="B13" s="9" t="s">
        <v>78</v>
      </c>
      <c r="C13" s="9" t="s">
        <v>79</v>
      </c>
      <c r="D13" s="9" t="s">
        <v>17</v>
      </c>
      <c r="E13" s="9" t="s">
        <v>17</v>
      </c>
      <c r="F13" s="10" t="s">
        <v>80</v>
      </c>
      <c r="G13" s="9" t="s">
        <v>20</v>
      </c>
      <c r="H13" s="9">
        <v>1</v>
      </c>
      <c r="I13" s="10" t="s">
        <v>81</v>
      </c>
      <c r="J13" s="10" t="s">
        <v>82</v>
      </c>
      <c r="K13" s="9" t="s">
        <v>23</v>
      </c>
      <c r="L13" s="9" t="s">
        <v>24</v>
      </c>
      <c r="M13" s="10" t="s">
        <v>25</v>
      </c>
      <c r="N13" s="10" t="s">
        <v>26</v>
      </c>
    </row>
    <row r="14" ht="78" customHeight="1" spans="1:14">
      <c r="A14" s="11">
        <v>12</v>
      </c>
      <c r="B14" s="9" t="s">
        <v>83</v>
      </c>
      <c r="C14" s="9" t="s">
        <v>84</v>
      </c>
      <c r="D14" s="9" t="s">
        <v>85</v>
      </c>
      <c r="E14" s="9" t="s">
        <v>86</v>
      </c>
      <c r="F14" s="12" t="s">
        <v>87</v>
      </c>
      <c r="G14" s="9" t="s">
        <v>20</v>
      </c>
      <c r="H14" s="9">
        <v>2</v>
      </c>
      <c r="I14" s="10" t="s">
        <v>88</v>
      </c>
      <c r="J14" s="10" t="s">
        <v>89</v>
      </c>
      <c r="K14" s="9" t="s">
        <v>23</v>
      </c>
      <c r="L14" s="9" t="s">
        <v>24</v>
      </c>
      <c r="M14" s="10" t="s">
        <v>25</v>
      </c>
      <c r="N14" s="10" t="s">
        <v>26</v>
      </c>
    </row>
    <row r="15" ht="97" customHeight="1" spans="1:14">
      <c r="A15" s="11">
        <v>13</v>
      </c>
      <c r="B15" s="9" t="s">
        <v>83</v>
      </c>
      <c r="C15" s="9" t="s">
        <v>84</v>
      </c>
      <c r="D15" s="9" t="s">
        <v>36</v>
      </c>
      <c r="E15" s="9" t="s">
        <v>90</v>
      </c>
      <c r="F15" s="12" t="s">
        <v>87</v>
      </c>
      <c r="G15" s="9" t="s">
        <v>44</v>
      </c>
      <c r="H15" s="9">
        <v>1</v>
      </c>
      <c r="I15" s="10" t="s">
        <v>88</v>
      </c>
      <c r="J15" s="10" t="s">
        <v>91</v>
      </c>
      <c r="K15" s="9" t="s">
        <v>92</v>
      </c>
      <c r="L15" s="9" t="s">
        <v>93</v>
      </c>
      <c r="M15" s="10" t="s">
        <v>25</v>
      </c>
      <c r="N15" s="10" t="s">
        <v>26</v>
      </c>
    </row>
    <row r="16" ht="153" customHeight="1" spans="1:14">
      <c r="A16" s="8">
        <v>14</v>
      </c>
      <c r="B16" s="9" t="s">
        <v>94</v>
      </c>
      <c r="C16" s="9" t="s">
        <v>95</v>
      </c>
      <c r="D16" s="9" t="s">
        <v>96</v>
      </c>
      <c r="E16" s="9" t="s">
        <v>97</v>
      </c>
      <c r="F16" s="9" t="s">
        <v>98</v>
      </c>
      <c r="G16" s="9" t="s">
        <v>20</v>
      </c>
      <c r="H16" s="9">
        <v>2</v>
      </c>
      <c r="I16" s="10" t="s">
        <v>99</v>
      </c>
      <c r="J16" s="10" t="s">
        <v>100</v>
      </c>
      <c r="K16" s="9" t="s">
        <v>23</v>
      </c>
      <c r="L16" s="18" t="s">
        <v>24</v>
      </c>
      <c r="M16" s="10" t="s">
        <v>25</v>
      </c>
      <c r="N16" s="10" t="s">
        <v>26</v>
      </c>
    </row>
    <row r="17" ht="184" customHeight="1" spans="1:14">
      <c r="A17" s="8">
        <v>15</v>
      </c>
      <c r="B17" s="9" t="s">
        <v>94</v>
      </c>
      <c r="C17" s="9" t="s">
        <v>95</v>
      </c>
      <c r="D17" s="9" t="s">
        <v>27</v>
      </c>
      <c r="E17" s="9" t="s">
        <v>101</v>
      </c>
      <c r="F17" s="9" t="s">
        <v>98</v>
      </c>
      <c r="G17" s="9" t="s">
        <v>20</v>
      </c>
      <c r="H17" s="9">
        <v>2</v>
      </c>
      <c r="I17" s="10" t="s">
        <v>99</v>
      </c>
      <c r="J17" s="10" t="s">
        <v>102</v>
      </c>
      <c r="K17" s="9" t="s">
        <v>23</v>
      </c>
      <c r="L17" s="9" t="s">
        <v>24</v>
      </c>
      <c r="M17" s="10" t="s">
        <v>25</v>
      </c>
      <c r="N17" s="10" t="s">
        <v>26</v>
      </c>
    </row>
    <row r="18" ht="189" customHeight="1" spans="1:14">
      <c r="A18" s="8">
        <v>16</v>
      </c>
      <c r="B18" s="9" t="s">
        <v>103</v>
      </c>
      <c r="C18" s="9" t="s">
        <v>104</v>
      </c>
      <c r="D18" s="9" t="s">
        <v>105</v>
      </c>
      <c r="E18" s="9" t="s">
        <v>90</v>
      </c>
      <c r="F18" s="9" t="s">
        <v>106</v>
      </c>
      <c r="G18" s="9" t="s">
        <v>107</v>
      </c>
      <c r="H18" s="9">
        <v>2</v>
      </c>
      <c r="I18" s="10" t="s">
        <v>108</v>
      </c>
      <c r="J18" s="10" t="s">
        <v>109</v>
      </c>
      <c r="K18" s="9" t="s">
        <v>110</v>
      </c>
      <c r="L18" s="9" t="s">
        <v>111</v>
      </c>
      <c r="M18" s="9" t="s">
        <v>25</v>
      </c>
      <c r="N18" s="9" t="s">
        <v>26</v>
      </c>
    </row>
    <row r="19" ht="66" customHeight="1" spans="1:14">
      <c r="A19" s="8">
        <v>17</v>
      </c>
      <c r="B19" s="9" t="s">
        <v>112</v>
      </c>
      <c r="C19" s="9" t="s">
        <v>113</v>
      </c>
      <c r="D19" s="9" t="s">
        <v>85</v>
      </c>
      <c r="E19" s="9" t="s">
        <v>114</v>
      </c>
      <c r="F19" s="9" t="s">
        <v>115</v>
      </c>
      <c r="G19" s="9" t="s">
        <v>20</v>
      </c>
      <c r="H19" s="9">
        <v>1</v>
      </c>
      <c r="I19" s="10" t="s">
        <v>116</v>
      </c>
      <c r="J19" s="10" t="s">
        <v>117</v>
      </c>
      <c r="K19" s="9" t="s">
        <v>23</v>
      </c>
      <c r="L19" s="9" t="s">
        <v>24</v>
      </c>
      <c r="M19" s="10" t="s">
        <v>25</v>
      </c>
      <c r="N19" s="10" t="s">
        <v>26</v>
      </c>
    </row>
    <row r="20" ht="56" customHeight="1" spans="1:14">
      <c r="A20" s="8">
        <v>18</v>
      </c>
      <c r="B20" s="9" t="s">
        <v>112</v>
      </c>
      <c r="C20" s="9" t="s">
        <v>113</v>
      </c>
      <c r="D20" s="9" t="s">
        <v>27</v>
      </c>
      <c r="E20" s="9" t="s">
        <v>118</v>
      </c>
      <c r="F20" s="9" t="s">
        <v>115</v>
      </c>
      <c r="G20" s="9" t="s">
        <v>20</v>
      </c>
      <c r="H20" s="9">
        <v>1</v>
      </c>
      <c r="I20" s="10" t="s">
        <v>116</v>
      </c>
      <c r="J20" s="10" t="s">
        <v>119</v>
      </c>
      <c r="K20" s="9" t="s">
        <v>23</v>
      </c>
      <c r="L20" s="9" t="s">
        <v>24</v>
      </c>
      <c r="M20" s="10" t="s">
        <v>25</v>
      </c>
      <c r="N20" s="10" t="s">
        <v>26</v>
      </c>
    </row>
    <row r="21" ht="56" customHeight="1" spans="1:14">
      <c r="A21" s="8">
        <v>19</v>
      </c>
      <c r="B21" s="9" t="s">
        <v>112</v>
      </c>
      <c r="C21" s="9" t="s">
        <v>113</v>
      </c>
      <c r="D21" s="9" t="s">
        <v>27</v>
      </c>
      <c r="E21" s="9" t="s">
        <v>120</v>
      </c>
      <c r="F21" s="9" t="s">
        <v>115</v>
      </c>
      <c r="G21" s="9" t="s">
        <v>20</v>
      </c>
      <c r="H21" s="9">
        <v>1</v>
      </c>
      <c r="I21" s="10" t="s">
        <v>121</v>
      </c>
      <c r="J21" s="10" t="s">
        <v>122</v>
      </c>
      <c r="K21" s="9" t="s">
        <v>23</v>
      </c>
      <c r="L21" s="9" t="s">
        <v>24</v>
      </c>
      <c r="M21" s="10" t="s">
        <v>25</v>
      </c>
      <c r="N21" s="10" t="s">
        <v>26</v>
      </c>
    </row>
    <row r="22" ht="63" customHeight="1" spans="1:14">
      <c r="A22" s="8">
        <v>20</v>
      </c>
      <c r="B22" s="9" t="s">
        <v>112</v>
      </c>
      <c r="C22" s="9" t="s">
        <v>113</v>
      </c>
      <c r="D22" s="9" t="s">
        <v>36</v>
      </c>
      <c r="E22" s="9" t="s">
        <v>123</v>
      </c>
      <c r="F22" s="9" t="s">
        <v>124</v>
      </c>
      <c r="G22" s="9" t="s">
        <v>44</v>
      </c>
      <c r="H22" s="9">
        <v>1</v>
      </c>
      <c r="I22" s="10" t="s">
        <v>125</v>
      </c>
      <c r="J22" s="10" t="s">
        <v>126</v>
      </c>
      <c r="K22" s="9" t="s">
        <v>127</v>
      </c>
      <c r="L22" s="9" t="s">
        <v>128</v>
      </c>
      <c r="M22" s="10" t="s">
        <v>25</v>
      </c>
      <c r="N22" s="10" t="s">
        <v>26</v>
      </c>
    </row>
    <row r="23" ht="52" customHeight="1" spans="1:14">
      <c r="A23" s="8">
        <v>21</v>
      </c>
      <c r="B23" s="9" t="s">
        <v>112</v>
      </c>
      <c r="C23" s="9" t="s">
        <v>113</v>
      </c>
      <c r="D23" s="9" t="s">
        <v>36</v>
      </c>
      <c r="E23" s="9" t="s">
        <v>129</v>
      </c>
      <c r="F23" s="9" t="s">
        <v>124</v>
      </c>
      <c r="G23" s="9" t="s">
        <v>44</v>
      </c>
      <c r="H23" s="9">
        <v>1</v>
      </c>
      <c r="I23" s="10" t="s">
        <v>130</v>
      </c>
      <c r="J23" s="10" t="s">
        <v>131</v>
      </c>
      <c r="K23" s="9" t="s">
        <v>127</v>
      </c>
      <c r="L23" s="9" t="s">
        <v>128</v>
      </c>
      <c r="M23" s="10" t="s">
        <v>25</v>
      </c>
      <c r="N23" s="10" t="s">
        <v>26</v>
      </c>
    </row>
    <row r="24" ht="64" customHeight="1" spans="1:14">
      <c r="A24" s="8">
        <v>22</v>
      </c>
      <c r="B24" s="9" t="s">
        <v>112</v>
      </c>
      <c r="C24" s="9" t="s">
        <v>113</v>
      </c>
      <c r="D24" s="9" t="s">
        <v>36</v>
      </c>
      <c r="E24" s="9" t="s">
        <v>132</v>
      </c>
      <c r="F24" s="9" t="s">
        <v>124</v>
      </c>
      <c r="G24" s="9" t="s">
        <v>44</v>
      </c>
      <c r="H24" s="9">
        <v>1</v>
      </c>
      <c r="I24" s="10" t="s">
        <v>133</v>
      </c>
      <c r="J24" s="10" t="s">
        <v>134</v>
      </c>
      <c r="K24" s="9" t="s">
        <v>127</v>
      </c>
      <c r="L24" s="9" t="s">
        <v>128</v>
      </c>
      <c r="M24" s="10" t="s">
        <v>25</v>
      </c>
      <c r="N24" s="10" t="s">
        <v>26</v>
      </c>
    </row>
    <row r="25" ht="63" customHeight="1" spans="1:14">
      <c r="A25" s="8">
        <v>23</v>
      </c>
      <c r="B25" s="9" t="s">
        <v>112</v>
      </c>
      <c r="C25" s="9" t="s">
        <v>113</v>
      </c>
      <c r="D25" s="9" t="s">
        <v>36</v>
      </c>
      <c r="E25" s="9" t="s">
        <v>135</v>
      </c>
      <c r="F25" s="9" t="s">
        <v>115</v>
      </c>
      <c r="G25" s="9" t="s">
        <v>44</v>
      </c>
      <c r="H25" s="9">
        <v>1</v>
      </c>
      <c r="I25" s="10" t="s">
        <v>136</v>
      </c>
      <c r="J25" s="10" t="s">
        <v>137</v>
      </c>
      <c r="K25" s="9" t="s">
        <v>127</v>
      </c>
      <c r="L25" s="9" t="s">
        <v>128</v>
      </c>
      <c r="M25" s="10" t="s">
        <v>25</v>
      </c>
      <c r="N25" s="10" t="s">
        <v>26</v>
      </c>
    </row>
    <row r="26" ht="95" customHeight="1" spans="1:14">
      <c r="A26" s="8">
        <v>24</v>
      </c>
      <c r="B26" s="9" t="s">
        <v>138</v>
      </c>
      <c r="C26" s="9" t="s">
        <v>139</v>
      </c>
      <c r="D26" s="9" t="s">
        <v>27</v>
      </c>
      <c r="E26" s="9" t="s">
        <v>140</v>
      </c>
      <c r="F26" s="9" t="s">
        <v>141</v>
      </c>
      <c r="G26" s="9" t="s">
        <v>20</v>
      </c>
      <c r="H26" s="9">
        <v>1</v>
      </c>
      <c r="I26" s="10" t="s">
        <v>142</v>
      </c>
      <c r="J26" s="10" t="s">
        <v>143</v>
      </c>
      <c r="K26" s="9" t="s">
        <v>23</v>
      </c>
      <c r="L26" s="9" t="s">
        <v>24</v>
      </c>
      <c r="M26" s="10" t="s">
        <v>25</v>
      </c>
      <c r="N26" s="10" t="s">
        <v>26</v>
      </c>
    </row>
    <row r="27" ht="80" customHeight="1" spans="1:14">
      <c r="A27" s="8">
        <v>25</v>
      </c>
      <c r="B27" s="9" t="s">
        <v>138</v>
      </c>
      <c r="C27" s="9" t="s">
        <v>139</v>
      </c>
      <c r="D27" s="9" t="s">
        <v>27</v>
      </c>
      <c r="E27" s="9" t="s">
        <v>140</v>
      </c>
      <c r="F27" s="9" t="s">
        <v>144</v>
      </c>
      <c r="G27" s="9" t="s">
        <v>20</v>
      </c>
      <c r="H27" s="9">
        <v>1</v>
      </c>
      <c r="I27" s="10" t="s">
        <v>145</v>
      </c>
      <c r="J27" s="10" t="s">
        <v>146</v>
      </c>
      <c r="K27" s="9" t="s">
        <v>23</v>
      </c>
      <c r="L27" s="9" t="s">
        <v>24</v>
      </c>
      <c r="M27" s="10" t="s">
        <v>25</v>
      </c>
      <c r="N27" s="10" t="s">
        <v>26</v>
      </c>
    </row>
    <row r="28" ht="99" customHeight="1" spans="1:14">
      <c r="A28" s="8">
        <v>26</v>
      </c>
      <c r="B28" s="9" t="s">
        <v>138</v>
      </c>
      <c r="C28" s="9" t="s">
        <v>139</v>
      </c>
      <c r="D28" s="9" t="s">
        <v>36</v>
      </c>
      <c r="E28" s="9" t="s">
        <v>147</v>
      </c>
      <c r="F28" s="9" t="s">
        <v>148</v>
      </c>
      <c r="G28" s="9" t="s">
        <v>44</v>
      </c>
      <c r="H28" s="9">
        <v>1</v>
      </c>
      <c r="I28" s="10" t="s">
        <v>149</v>
      </c>
      <c r="J28" s="10" t="s">
        <v>150</v>
      </c>
      <c r="K28" s="9" t="s">
        <v>151</v>
      </c>
      <c r="L28" s="9" t="s">
        <v>152</v>
      </c>
      <c r="M28" s="10" t="s">
        <v>25</v>
      </c>
      <c r="N28" s="10" t="s">
        <v>26</v>
      </c>
    </row>
    <row r="29" ht="79" customHeight="1" spans="1:14">
      <c r="A29" s="8">
        <v>27</v>
      </c>
      <c r="B29" s="9" t="s">
        <v>138</v>
      </c>
      <c r="C29" s="9" t="s">
        <v>139</v>
      </c>
      <c r="D29" s="9" t="s">
        <v>36</v>
      </c>
      <c r="E29" s="9" t="s">
        <v>153</v>
      </c>
      <c r="F29" s="9" t="s">
        <v>148</v>
      </c>
      <c r="G29" s="9" t="s">
        <v>107</v>
      </c>
      <c r="H29" s="9">
        <v>2</v>
      </c>
      <c r="I29" s="10" t="s">
        <v>154</v>
      </c>
      <c r="J29" s="10" t="s">
        <v>155</v>
      </c>
      <c r="K29" s="9" t="s">
        <v>151</v>
      </c>
      <c r="L29" s="9" t="s">
        <v>152</v>
      </c>
      <c r="M29" s="9" t="s">
        <v>25</v>
      </c>
      <c r="N29" s="9" t="s">
        <v>26</v>
      </c>
    </row>
    <row r="30" ht="98" customHeight="1" spans="1:14">
      <c r="A30" s="8">
        <v>28</v>
      </c>
      <c r="B30" s="9" t="s">
        <v>138</v>
      </c>
      <c r="C30" s="9" t="s">
        <v>139</v>
      </c>
      <c r="D30" s="9" t="s">
        <v>36</v>
      </c>
      <c r="E30" s="9" t="s">
        <v>156</v>
      </c>
      <c r="F30" s="9" t="s">
        <v>157</v>
      </c>
      <c r="G30" s="9" t="s">
        <v>44</v>
      </c>
      <c r="H30" s="9">
        <v>1</v>
      </c>
      <c r="I30" s="10" t="s">
        <v>158</v>
      </c>
      <c r="J30" s="10" t="s">
        <v>159</v>
      </c>
      <c r="K30" s="9" t="s">
        <v>151</v>
      </c>
      <c r="L30" s="9" t="s">
        <v>152</v>
      </c>
      <c r="M30" s="9" t="s">
        <v>25</v>
      </c>
      <c r="N30" s="9" t="s">
        <v>26</v>
      </c>
    </row>
    <row r="31" ht="99" customHeight="1" spans="1:14">
      <c r="A31" s="8">
        <v>29</v>
      </c>
      <c r="B31" s="9" t="s">
        <v>138</v>
      </c>
      <c r="C31" s="9" t="s">
        <v>139</v>
      </c>
      <c r="D31" s="9" t="s">
        <v>36</v>
      </c>
      <c r="E31" s="9" t="s">
        <v>160</v>
      </c>
      <c r="F31" s="9" t="s">
        <v>161</v>
      </c>
      <c r="G31" s="9" t="s">
        <v>44</v>
      </c>
      <c r="H31" s="9">
        <v>1</v>
      </c>
      <c r="I31" s="10" t="s">
        <v>162</v>
      </c>
      <c r="J31" s="10" t="s">
        <v>163</v>
      </c>
      <c r="K31" s="9" t="s">
        <v>151</v>
      </c>
      <c r="L31" s="9" t="s">
        <v>152</v>
      </c>
      <c r="M31" s="9" t="s">
        <v>25</v>
      </c>
      <c r="N31" s="9" t="s">
        <v>26</v>
      </c>
    </row>
    <row r="32" ht="45" spans="1:14">
      <c r="A32" s="8">
        <v>30</v>
      </c>
      <c r="B32" s="9" t="s">
        <v>164</v>
      </c>
      <c r="C32" s="9" t="s">
        <v>165</v>
      </c>
      <c r="D32" s="9" t="s">
        <v>32</v>
      </c>
      <c r="E32" s="9" t="s">
        <v>166</v>
      </c>
      <c r="F32" s="9" t="s">
        <v>167</v>
      </c>
      <c r="G32" s="9" t="s">
        <v>20</v>
      </c>
      <c r="H32" s="9">
        <v>1</v>
      </c>
      <c r="I32" s="10" t="s">
        <v>168</v>
      </c>
      <c r="J32" s="10" t="s">
        <v>169</v>
      </c>
      <c r="K32" s="9" t="s">
        <v>23</v>
      </c>
      <c r="L32" s="9" t="s">
        <v>24</v>
      </c>
      <c r="M32" s="9" t="s">
        <v>25</v>
      </c>
      <c r="N32" s="9" t="s">
        <v>26</v>
      </c>
    </row>
    <row r="33" ht="45" spans="1:14">
      <c r="A33" s="8">
        <v>31</v>
      </c>
      <c r="B33" s="9" t="s">
        <v>164</v>
      </c>
      <c r="C33" s="9" t="s">
        <v>165</v>
      </c>
      <c r="D33" s="9" t="s">
        <v>85</v>
      </c>
      <c r="E33" s="9" t="s">
        <v>170</v>
      </c>
      <c r="F33" s="9" t="s">
        <v>171</v>
      </c>
      <c r="G33" s="9" t="s">
        <v>20</v>
      </c>
      <c r="H33" s="9">
        <v>1</v>
      </c>
      <c r="I33" s="10" t="s">
        <v>172</v>
      </c>
      <c r="J33" s="10" t="s">
        <v>173</v>
      </c>
      <c r="K33" s="9" t="s">
        <v>23</v>
      </c>
      <c r="L33" s="9" t="s">
        <v>24</v>
      </c>
      <c r="M33" s="9" t="s">
        <v>25</v>
      </c>
      <c r="N33" s="9" t="s">
        <v>26</v>
      </c>
    </row>
    <row r="34" ht="45" spans="1:14">
      <c r="A34" s="8">
        <v>32</v>
      </c>
      <c r="B34" s="9" t="s">
        <v>164</v>
      </c>
      <c r="C34" s="9" t="s">
        <v>165</v>
      </c>
      <c r="D34" s="9" t="s">
        <v>27</v>
      </c>
      <c r="E34" s="9" t="s">
        <v>174</v>
      </c>
      <c r="F34" s="9" t="s">
        <v>171</v>
      </c>
      <c r="G34" s="9" t="s">
        <v>20</v>
      </c>
      <c r="H34" s="9">
        <v>2</v>
      </c>
      <c r="I34" s="10" t="s">
        <v>172</v>
      </c>
      <c r="J34" s="10" t="s">
        <v>173</v>
      </c>
      <c r="K34" s="9" t="s">
        <v>23</v>
      </c>
      <c r="L34" s="9" t="s">
        <v>24</v>
      </c>
      <c r="M34" s="9" t="s">
        <v>25</v>
      </c>
      <c r="N34" s="9" t="s">
        <v>26</v>
      </c>
    </row>
    <row r="35" ht="58" customHeight="1" spans="1:14">
      <c r="A35" s="8">
        <v>33</v>
      </c>
      <c r="B35" s="9" t="s">
        <v>164</v>
      </c>
      <c r="C35" s="9" t="s">
        <v>165</v>
      </c>
      <c r="D35" s="9" t="s">
        <v>96</v>
      </c>
      <c r="E35" s="9" t="s">
        <v>175</v>
      </c>
      <c r="F35" s="9" t="s">
        <v>171</v>
      </c>
      <c r="G35" s="9" t="s">
        <v>20</v>
      </c>
      <c r="H35" s="9">
        <v>1</v>
      </c>
      <c r="I35" s="10" t="s">
        <v>176</v>
      </c>
      <c r="J35" s="10" t="s">
        <v>177</v>
      </c>
      <c r="K35" s="9" t="s">
        <v>23</v>
      </c>
      <c r="L35" s="9" t="s">
        <v>24</v>
      </c>
      <c r="M35" s="9" t="s">
        <v>25</v>
      </c>
      <c r="N35" s="9" t="s">
        <v>26</v>
      </c>
    </row>
    <row r="36" ht="64" customHeight="1" spans="1:14">
      <c r="A36" s="8">
        <v>34</v>
      </c>
      <c r="B36" s="9" t="s">
        <v>178</v>
      </c>
      <c r="C36" s="9" t="s">
        <v>179</v>
      </c>
      <c r="D36" s="9" t="s">
        <v>27</v>
      </c>
      <c r="E36" s="9" t="s">
        <v>180</v>
      </c>
      <c r="F36" s="9" t="s">
        <v>181</v>
      </c>
      <c r="G36" s="9" t="s">
        <v>20</v>
      </c>
      <c r="H36" s="9">
        <v>1</v>
      </c>
      <c r="I36" s="10" t="s">
        <v>182</v>
      </c>
      <c r="J36" s="10" t="s">
        <v>183</v>
      </c>
      <c r="K36" s="9" t="s">
        <v>23</v>
      </c>
      <c r="L36" s="9" t="s">
        <v>24</v>
      </c>
      <c r="M36" s="9" t="s">
        <v>25</v>
      </c>
      <c r="N36" s="9" t="s">
        <v>26</v>
      </c>
    </row>
    <row r="37" ht="126" customHeight="1" spans="1:14">
      <c r="A37" s="8">
        <v>35</v>
      </c>
      <c r="B37" s="9" t="s">
        <v>178</v>
      </c>
      <c r="C37" s="9" t="s">
        <v>179</v>
      </c>
      <c r="D37" s="9" t="s">
        <v>36</v>
      </c>
      <c r="E37" s="9" t="s">
        <v>184</v>
      </c>
      <c r="F37" s="9" t="s">
        <v>185</v>
      </c>
      <c r="G37" s="9" t="s">
        <v>44</v>
      </c>
      <c r="H37" s="9">
        <v>2</v>
      </c>
      <c r="I37" s="10" t="s">
        <v>186</v>
      </c>
      <c r="J37" s="10" t="s">
        <v>187</v>
      </c>
      <c r="K37" s="9" t="s">
        <v>188</v>
      </c>
      <c r="L37" s="9" t="s">
        <v>189</v>
      </c>
      <c r="M37" s="9" t="s">
        <v>25</v>
      </c>
      <c r="N37" s="9" t="s">
        <v>26</v>
      </c>
    </row>
    <row r="38" ht="139" customHeight="1" spans="1:14">
      <c r="A38" s="8">
        <v>36</v>
      </c>
      <c r="B38" s="9" t="s">
        <v>190</v>
      </c>
      <c r="C38" s="9" t="s">
        <v>191</v>
      </c>
      <c r="D38" s="9" t="s">
        <v>105</v>
      </c>
      <c r="E38" s="9" t="s">
        <v>192</v>
      </c>
      <c r="F38" s="9" t="s">
        <v>193</v>
      </c>
      <c r="G38" s="9" t="s">
        <v>44</v>
      </c>
      <c r="H38" s="9">
        <v>1</v>
      </c>
      <c r="I38" s="10" t="s">
        <v>194</v>
      </c>
      <c r="J38" s="10" t="s">
        <v>195</v>
      </c>
      <c r="K38" s="9" t="s">
        <v>196</v>
      </c>
      <c r="L38" s="9" t="s">
        <v>197</v>
      </c>
      <c r="M38" s="9" t="s">
        <v>25</v>
      </c>
      <c r="N38" s="9" t="s">
        <v>26</v>
      </c>
    </row>
    <row r="39" ht="370" customHeight="1" spans="1:14">
      <c r="A39" s="8">
        <v>37</v>
      </c>
      <c r="B39" s="9" t="s">
        <v>198</v>
      </c>
      <c r="C39" s="9" t="s">
        <v>199</v>
      </c>
      <c r="D39" s="9" t="s">
        <v>36</v>
      </c>
      <c r="E39" s="9" t="s">
        <v>200</v>
      </c>
      <c r="F39" s="9" t="s">
        <v>201</v>
      </c>
      <c r="G39" s="9" t="s">
        <v>44</v>
      </c>
      <c r="H39" s="9">
        <v>1</v>
      </c>
      <c r="I39" s="10" t="s">
        <v>202</v>
      </c>
      <c r="J39" s="10" t="s">
        <v>203</v>
      </c>
      <c r="K39" s="9" t="s">
        <v>196</v>
      </c>
      <c r="L39" s="9" t="s">
        <v>204</v>
      </c>
      <c r="M39" s="9" t="s">
        <v>25</v>
      </c>
      <c r="N39" s="9" t="s">
        <v>26</v>
      </c>
    </row>
    <row r="40" ht="82" customHeight="1" spans="1:14">
      <c r="A40" s="8">
        <v>38</v>
      </c>
      <c r="B40" s="9" t="s">
        <v>205</v>
      </c>
      <c r="C40" s="11" t="s">
        <v>206</v>
      </c>
      <c r="D40" s="11" t="s">
        <v>96</v>
      </c>
      <c r="E40" s="11" t="s">
        <v>207</v>
      </c>
      <c r="F40" s="10" t="s">
        <v>208</v>
      </c>
      <c r="G40" s="11" t="s">
        <v>20</v>
      </c>
      <c r="H40" s="11">
        <v>1</v>
      </c>
      <c r="I40" s="10" t="s">
        <v>209</v>
      </c>
      <c r="J40" s="10" t="s">
        <v>210</v>
      </c>
      <c r="K40" s="9" t="s">
        <v>23</v>
      </c>
      <c r="L40" s="9" t="s">
        <v>24</v>
      </c>
      <c r="M40" s="19" t="s">
        <v>25</v>
      </c>
      <c r="N40" s="9" t="s">
        <v>26</v>
      </c>
    </row>
    <row r="41" ht="103" customHeight="1" spans="1:14">
      <c r="A41" s="8">
        <v>39</v>
      </c>
      <c r="B41" s="9" t="s">
        <v>205</v>
      </c>
      <c r="C41" s="11" t="s">
        <v>206</v>
      </c>
      <c r="D41" s="11" t="s">
        <v>96</v>
      </c>
      <c r="E41" s="11" t="s">
        <v>211</v>
      </c>
      <c r="F41" s="10" t="s">
        <v>212</v>
      </c>
      <c r="G41" s="11" t="s">
        <v>20</v>
      </c>
      <c r="H41" s="11">
        <v>1</v>
      </c>
      <c r="I41" s="10" t="s">
        <v>213</v>
      </c>
      <c r="J41" s="10" t="s">
        <v>214</v>
      </c>
      <c r="K41" s="9" t="s">
        <v>23</v>
      </c>
      <c r="L41" s="9" t="s">
        <v>24</v>
      </c>
      <c r="M41" s="19" t="s">
        <v>25</v>
      </c>
      <c r="N41" s="9" t="s">
        <v>26</v>
      </c>
    </row>
    <row r="42" ht="65" customHeight="1" spans="1:14">
      <c r="A42" s="8">
        <v>40</v>
      </c>
      <c r="B42" s="9" t="s">
        <v>205</v>
      </c>
      <c r="C42" s="11" t="s">
        <v>215</v>
      </c>
      <c r="D42" s="11" t="s">
        <v>96</v>
      </c>
      <c r="E42" s="11" t="s">
        <v>216</v>
      </c>
      <c r="F42" s="10" t="s">
        <v>217</v>
      </c>
      <c r="G42" s="11" t="s">
        <v>20</v>
      </c>
      <c r="H42" s="11">
        <v>1</v>
      </c>
      <c r="I42" s="10" t="s">
        <v>218</v>
      </c>
      <c r="J42" s="10" t="s">
        <v>219</v>
      </c>
      <c r="K42" s="9" t="s">
        <v>23</v>
      </c>
      <c r="L42" s="9" t="s">
        <v>24</v>
      </c>
      <c r="M42" s="19" t="s">
        <v>25</v>
      </c>
      <c r="N42" s="9" t="s">
        <v>26</v>
      </c>
    </row>
    <row r="43" ht="139" customHeight="1" spans="1:14">
      <c r="A43" s="8">
        <v>41</v>
      </c>
      <c r="B43" s="9" t="s">
        <v>205</v>
      </c>
      <c r="C43" s="11" t="s">
        <v>206</v>
      </c>
      <c r="D43" s="11" t="s">
        <v>27</v>
      </c>
      <c r="E43" s="11" t="s">
        <v>220</v>
      </c>
      <c r="F43" s="10" t="s">
        <v>208</v>
      </c>
      <c r="G43" s="11" t="s">
        <v>20</v>
      </c>
      <c r="H43" s="11">
        <v>1</v>
      </c>
      <c r="I43" s="10" t="s">
        <v>221</v>
      </c>
      <c r="J43" s="10" t="s">
        <v>222</v>
      </c>
      <c r="K43" s="9" t="s">
        <v>23</v>
      </c>
      <c r="L43" s="9" t="s">
        <v>24</v>
      </c>
      <c r="M43" s="19" t="s">
        <v>25</v>
      </c>
      <c r="N43" s="9" t="s">
        <v>26</v>
      </c>
    </row>
    <row r="44" ht="136" customHeight="1" spans="1:14">
      <c r="A44" s="8">
        <v>42</v>
      </c>
      <c r="B44" s="9" t="s">
        <v>205</v>
      </c>
      <c r="C44" s="11" t="s">
        <v>206</v>
      </c>
      <c r="D44" s="11" t="s">
        <v>27</v>
      </c>
      <c r="E44" s="11" t="s">
        <v>223</v>
      </c>
      <c r="F44" s="10" t="s">
        <v>224</v>
      </c>
      <c r="G44" s="11" t="s">
        <v>20</v>
      </c>
      <c r="H44" s="11">
        <v>1</v>
      </c>
      <c r="I44" s="10" t="s">
        <v>225</v>
      </c>
      <c r="J44" s="10" t="s">
        <v>226</v>
      </c>
      <c r="K44" s="9" t="s">
        <v>23</v>
      </c>
      <c r="L44" s="9" t="s">
        <v>24</v>
      </c>
      <c r="M44" s="19" t="s">
        <v>25</v>
      </c>
      <c r="N44" s="9" t="s">
        <v>26</v>
      </c>
    </row>
    <row r="45" ht="136" customHeight="1" spans="1:14">
      <c r="A45" s="8">
        <v>43</v>
      </c>
      <c r="B45" s="9" t="s">
        <v>205</v>
      </c>
      <c r="C45" s="11" t="s">
        <v>206</v>
      </c>
      <c r="D45" s="9" t="s">
        <v>27</v>
      </c>
      <c r="E45" s="9" t="s">
        <v>227</v>
      </c>
      <c r="F45" s="10" t="s">
        <v>228</v>
      </c>
      <c r="G45" s="9" t="s">
        <v>20</v>
      </c>
      <c r="H45" s="9">
        <v>1</v>
      </c>
      <c r="I45" s="10" t="s">
        <v>229</v>
      </c>
      <c r="J45" s="10" t="s">
        <v>230</v>
      </c>
      <c r="K45" s="9" t="s">
        <v>23</v>
      </c>
      <c r="L45" s="9" t="s">
        <v>24</v>
      </c>
      <c r="M45" s="19" t="s">
        <v>25</v>
      </c>
      <c r="N45" s="9" t="s">
        <v>26</v>
      </c>
    </row>
    <row r="46" ht="146" customHeight="1" spans="1:14">
      <c r="A46" s="8">
        <v>44</v>
      </c>
      <c r="B46" s="9" t="s">
        <v>205</v>
      </c>
      <c r="C46" s="11" t="s">
        <v>206</v>
      </c>
      <c r="D46" s="9" t="s">
        <v>27</v>
      </c>
      <c r="E46" s="9" t="s">
        <v>231</v>
      </c>
      <c r="F46" s="10" t="s">
        <v>212</v>
      </c>
      <c r="G46" s="9" t="s">
        <v>20</v>
      </c>
      <c r="H46" s="9">
        <v>1</v>
      </c>
      <c r="I46" s="10" t="s">
        <v>232</v>
      </c>
      <c r="J46" s="10" t="s">
        <v>233</v>
      </c>
      <c r="K46" s="9" t="s">
        <v>23</v>
      </c>
      <c r="L46" s="9" t="s">
        <v>24</v>
      </c>
      <c r="M46" s="19" t="s">
        <v>25</v>
      </c>
      <c r="N46" s="9" t="s">
        <v>26</v>
      </c>
    </row>
    <row r="47" ht="93" customHeight="1" spans="1:14">
      <c r="A47" s="8">
        <v>45</v>
      </c>
      <c r="B47" s="9" t="s">
        <v>205</v>
      </c>
      <c r="C47" s="11" t="s">
        <v>206</v>
      </c>
      <c r="D47" s="9" t="s">
        <v>36</v>
      </c>
      <c r="E47" s="9" t="s">
        <v>36</v>
      </c>
      <c r="F47" s="10" t="s">
        <v>234</v>
      </c>
      <c r="G47" s="9" t="s">
        <v>44</v>
      </c>
      <c r="H47" s="9">
        <v>1</v>
      </c>
      <c r="I47" s="10" t="s">
        <v>235</v>
      </c>
      <c r="J47" s="10" t="s">
        <v>236</v>
      </c>
      <c r="K47" s="9" t="s">
        <v>237</v>
      </c>
      <c r="L47" s="9" t="s">
        <v>238</v>
      </c>
      <c r="M47" s="19" t="s">
        <v>25</v>
      </c>
      <c r="N47" s="9" t="s">
        <v>26</v>
      </c>
    </row>
    <row r="48" ht="150" customHeight="1" spans="1:14">
      <c r="A48" s="8">
        <v>46</v>
      </c>
      <c r="B48" s="9" t="s">
        <v>205</v>
      </c>
      <c r="C48" s="11" t="s">
        <v>206</v>
      </c>
      <c r="D48" s="9" t="s">
        <v>36</v>
      </c>
      <c r="E48" s="9" t="s">
        <v>239</v>
      </c>
      <c r="F48" s="10" t="s">
        <v>240</v>
      </c>
      <c r="G48" s="9" t="s">
        <v>44</v>
      </c>
      <c r="H48" s="9">
        <v>1</v>
      </c>
      <c r="I48" s="10" t="s">
        <v>241</v>
      </c>
      <c r="J48" s="10" t="s">
        <v>242</v>
      </c>
      <c r="K48" s="9" t="s">
        <v>237</v>
      </c>
      <c r="L48" s="9" t="s">
        <v>238</v>
      </c>
      <c r="M48" s="19" t="s">
        <v>25</v>
      </c>
      <c r="N48" s="9" t="s">
        <v>26</v>
      </c>
    </row>
    <row r="49" ht="96" customHeight="1" spans="1:14">
      <c r="A49" s="8">
        <v>47</v>
      </c>
      <c r="B49" s="9" t="s">
        <v>205</v>
      </c>
      <c r="C49" s="11" t="s">
        <v>206</v>
      </c>
      <c r="D49" s="9" t="s">
        <v>36</v>
      </c>
      <c r="E49" s="9" t="s">
        <v>243</v>
      </c>
      <c r="F49" s="10" t="s">
        <v>240</v>
      </c>
      <c r="G49" s="9" t="s">
        <v>44</v>
      </c>
      <c r="H49" s="9">
        <v>1</v>
      </c>
      <c r="I49" s="10" t="s">
        <v>244</v>
      </c>
      <c r="J49" s="10" t="s">
        <v>245</v>
      </c>
      <c r="K49" s="9" t="s">
        <v>237</v>
      </c>
      <c r="L49" s="9" t="s">
        <v>238</v>
      </c>
      <c r="M49" s="19" t="s">
        <v>25</v>
      </c>
      <c r="N49" s="9" t="s">
        <v>26</v>
      </c>
    </row>
    <row r="50" ht="100" customHeight="1" spans="1:14">
      <c r="A50" s="8">
        <v>48</v>
      </c>
      <c r="B50" s="9" t="s">
        <v>205</v>
      </c>
      <c r="C50" s="11" t="s">
        <v>206</v>
      </c>
      <c r="D50" s="9" t="s">
        <v>36</v>
      </c>
      <c r="E50" s="9" t="s">
        <v>246</v>
      </c>
      <c r="F50" s="10" t="s">
        <v>240</v>
      </c>
      <c r="G50" s="9" t="s">
        <v>44</v>
      </c>
      <c r="H50" s="9">
        <v>1</v>
      </c>
      <c r="I50" s="10" t="s">
        <v>247</v>
      </c>
      <c r="J50" s="10" t="s">
        <v>248</v>
      </c>
      <c r="K50" s="9" t="s">
        <v>237</v>
      </c>
      <c r="L50" s="9" t="s">
        <v>238</v>
      </c>
      <c r="M50" s="19" t="s">
        <v>25</v>
      </c>
      <c r="N50" s="9" t="s">
        <v>26</v>
      </c>
    </row>
    <row r="51" ht="176" customHeight="1" spans="1:14">
      <c r="A51" s="8">
        <v>49</v>
      </c>
      <c r="B51" s="9" t="s">
        <v>205</v>
      </c>
      <c r="C51" s="11" t="s">
        <v>206</v>
      </c>
      <c r="D51" s="9" t="s">
        <v>36</v>
      </c>
      <c r="E51" s="9" t="s">
        <v>249</v>
      </c>
      <c r="F51" s="10" t="s">
        <v>250</v>
      </c>
      <c r="G51" s="9" t="s">
        <v>44</v>
      </c>
      <c r="H51" s="9">
        <v>1</v>
      </c>
      <c r="I51" s="10" t="s">
        <v>251</v>
      </c>
      <c r="J51" s="10" t="s">
        <v>252</v>
      </c>
      <c r="K51" s="9" t="s">
        <v>237</v>
      </c>
      <c r="L51" s="9" t="s">
        <v>238</v>
      </c>
      <c r="M51" s="19" t="s">
        <v>25</v>
      </c>
      <c r="N51" s="9" t="s">
        <v>26</v>
      </c>
    </row>
    <row r="52" ht="167" customHeight="1" spans="1:14">
      <c r="A52" s="8">
        <v>50</v>
      </c>
      <c r="B52" s="9" t="s">
        <v>205</v>
      </c>
      <c r="C52" s="11" t="s">
        <v>206</v>
      </c>
      <c r="D52" s="11" t="s">
        <v>36</v>
      </c>
      <c r="E52" s="11" t="s">
        <v>253</v>
      </c>
      <c r="F52" s="10" t="s">
        <v>250</v>
      </c>
      <c r="G52" s="11" t="s">
        <v>44</v>
      </c>
      <c r="H52" s="11">
        <v>1</v>
      </c>
      <c r="I52" s="10" t="s">
        <v>254</v>
      </c>
      <c r="J52" s="10" t="s">
        <v>255</v>
      </c>
      <c r="K52" s="9" t="s">
        <v>237</v>
      </c>
      <c r="L52" s="9" t="s">
        <v>238</v>
      </c>
      <c r="M52" s="19" t="s">
        <v>25</v>
      </c>
      <c r="N52" s="9" t="s">
        <v>26</v>
      </c>
    </row>
    <row r="53" ht="114" customHeight="1" spans="1:14">
      <c r="A53" s="8">
        <v>51</v>
      </c>
      <c r="B53" s="9" t="s">
        <v>205</v>
      </c>
      <c r="C53" s="11" t="s">
        <v>206</v>
      </c>
      <c r="D53" s="11" t="s">
        <v>36</v>
      </c>
      <c r="E53" s="11" t="s">
        <v>256</v>
      </c>
      <c r="F53" s="10" t="s">
        <v>250</v>
      </c>
      <c r="G53" s="9" t="s">
        <v>44</v>
      </c>
      <c r="H53" s="11">
        <v>1</v>
      </c>
      <c r="I53" s="10" t="s">
        <v>257</v>
      </c>
      <c r="J53" s="10" t="s">
        <v>258</v>
      </c>
      <c r="K53" s="9" t="s">
        <v>237</v>
      </c>
      <c r="L53" s="9" t="s">
        <v>238</v>
      </c>
      <c r="M53" s="19" t="s">
        <v>25</v>
      </c>
      <c r="N53" s="9" t="s">
        <v>26</v>
      </c>
    </row>
    <row r="54" ht="99" customHeight="1" spans="1:14">
      <c r="A54" s="8">
        <v>52</v>
      </c>
      <c r="B54" s="9" t="s">
        <v>205</v>
      </c>
      <c r="C54" s="11" t="s">
        <v>206</v>
      </c>
      <c r="D54" s="11" t="s">
        <v>36</v>
      </c>
      <c r="E54" s="11" t="s">
        <v>259</v>
      </c>
      <c r="F54" s="10" t="s">
        <v>250</v>
      </c>
      <c r="G54" s="9" t="s">
        <v>44</v>
      </c>
      <c r="H54" s="9">
        <v>1</v>
      </c>
      <c r="I54" s="10" t="s">
        <v>260</v>
      </c>
      <c r="J54" s="10" t="s">
        <v>261</v>
      </c>
      <c r="K54" s="9" t="s">
        <v>237</v>
      </c>
      <c r="L54" s="9" t="s">
        <v>238</v>
      </c>
      <c r="M54" s="19" t="s">
        <v>25</v>
      </c>
      <c r="N54" s="9" t="s">
        <v>26</v>
      </c>
    </row>
    <row r="55" ht="112" customHeight="1" spans="1:14">
      <c r="A55" s="8">
        <v>53</v>
      </c>
      <c r="B55" s="9" t="s">
        <v>205</v>
      </c>
      <c r="C55" s="11" t="s">
        <v>206</v>
      </c>
      <c r="D55" s="11" t="s">
        <v>36</v>
      </c>
      <c r="E55" s="11" t="s">
        <v>262</v>
      </c>
      <c r="F55" s="10" t="s">
        <v>263</v>
      </c>
      <c r="G55" s="9" t="s">
        <v>44</v>
      </c>
      <c r="H55" s="9">
        <v>1</v>
      </c>
      <c r="I55" s="10" t="s">
        <v>264</v>
      </c>
      <c r="J55" s="10" t="s">
        <v>265</v>
      </c>
      <c r="K55" s="9" t="s">
        <v>237</v>
      </c>
      <c r="L55" s="9" t="s">
        <v>238</v>
      </c>
      <c r="M55" s="19" t="s">
        <v>25</v>
      </c>
      <c r="N55" s="9" t="s">
        <v>26</v>
      </c>
    </row>
    <row r="56" ht="101" customHeight="1" spans="1:14">
      <c r="A56" s="8">
        <v>54</v>
      </c>
      <c r="B56" s="9" t="s">
        <v>205</v>
      </c>
      <c r="C56" s="11" t="s">
        <v>206</v>
      </c>
      <c r="D56" s="11" t="s">
        <v>36</v>
      </c>
      <c r="E56" s="11" t="s">
        <v>266</v>
      </c>
      <c r="F56" s="10" t="s">
        <v>267</v>
      </c>
      <c r="G56" s="9" t="s">
        <v>44</v>
      </c>
      <c r="H56" s="9">
        <v>1</v>
      </c>
      <c r="I56" s="10" t="s">
        <v>268</v>
      </c>
      <c r="J56" s="10" t="s">
        <v>269</v>
      </c>
      <c r="K56" s="9" t="s">
        <v>237</v>
      </c>
      <c r="L56" s="9" t="s">
        <v>238</v>
      </c>
      <c r="M56" s="19" t="s">
        <v>25</v>
      </c>
      <c r="N56" s="9" t="s">
        <v>26</v>
      </c>
    </row>
    <row r="57" ht="78" customHeight="1" spans="1:14">
      <c r="A57" s="8">
        <v>55</v>
      </c>
      <c r="B57" s="9" t="s">
        <v>205</v>
      </c>
      <c r="C57" s="11" t="s">
        <v>206</v>
      </c>
      <c r="D57" s="11" t="s">
        <v>36</v>
      </c>
      <c r="E57" s="11" t="s">
        <v>270</v>
      </c>
      <c r="F57" s="10" t="s">
        <v>271</v>
      </c>
      <c r="G57" s="9" t="s">
        <v>44</v>
      </c>
      <c r="H57" s="9">
        <v>1</v>
      </c>
      <c r="I57" s="10" t="s">
        <v>272</v>
      </c>
      <c r="J57" s="10" t="s">
        <v>273</v>
      </c>
      <c r="K57" s="9" t="s">
        <v>237</v>
      </c>
      <c r="L57" s="9" t="s">
        <v>238</v>
      </c>
      <c r="M57" s="19" t="s">
        <v>25</v>
      </c>
      <c r="N57" s="9" t="s">
        <v>26</v>
      </c>
    </row>
    <row r="58" ht="69" customHeight="1" spans="1:14">
      <c r="A58" s="8">
        <v>56</v>
      </c>
      <c r="B58" s="9" t="s">
        <v>205</v>
      </c>
      <c r="C58" s="11" t="s">
        <v>206</v>
      </c>
      <c r="D58" s="11" t="s">
        <v>36</v>
      </c>
      <c r="E58" s="11" t="s">
        <v>274</v>
      </c>
      <c r="F58" s="10" t="s">
        <v>271</v>
      </c>
      <c r="G58" s="9" t="s">
        <v>44</v>
      </c>
      <c r="H58" s="9">
        <v>1</v>
      </c>
      <c r="I58" s="10" t="s">
        <v>275</v>
      </c>
      <c r="J58" s="10" t="s">
        <v>276</v>
      </c>
      <c r="K58" s="9" t="s">
        <v>237</v>
      </c>
      <c r="L58" s="9" t="s">
        <v>238</v>
      </c>
      <c r="M58" s="19" t="s">
        <v>25</v>
      </c>
      <c r="N58" s="9" t="s">
        <v>26</v>
      </c>
    </row>
    <row r="59" ht="77" customHeight="1" spans="1:14">
      <c r="A59" s="8">
        <v>57</v>
      </c>
      <c r="B59" s="9" t="s">
        <v>277</v>
      </c>
      <c r="C59" s="9" t="s">
        <v>278</v>
      </c>
      <c r="D59" s="9" t="s">
        <v>96</v>
      </c>
      <c r="E59" s="9" t="s">
        <v>279</v>
      </c>
      <c r="F59" s="9" t="s">
        <v>280</v>
      </c>
      <c r="G59" s="9" t="s">
        <v>20</v>
      </c>
      <c r="H59" s="9">
        <v>1</v>
      </c>
      <c r="I59" s="10" t="s">
        <v>281</v>
      </c>
      <c r="J59" s="10" t="s">
        <v>282</v>
      </c>
      <c r="K59" s="9" t="s">
        <v>23</v>
      </c>
      <c r="L59" s="9" t="s">
        <v>24</v>
      </c>
      <c r="M59" s="9" t="s">
        <v>25</v>
      </c>
      <c r="N59" s="9" t="s">
        <v>26</v>
      </c>
    </row>
    <row r="60" ht="70" customHeight="1" spans="1:14">
      <c r="A60" s="8">
        <v>58</v>
      </c>
      <c r="B60" s="9" t="s">
        <v>277</v>
      </c>
      <c r="C60" s="9" t="s">
        <v>278</v>
      </c>
      <c r="D60" s="9" t="s">
        <v>32</v>
      </c>
      <c r="E60" s="9" t="s">
        <v>283</v>
      </c>
      <c r="F60" s="9" t="s">
        <v>280</v>
      </c>
      <c r="G60" s="9" t="s">
        <v>20</v>
      </c>
      <c r="H60" s="9">
        <v>1</v>
      </c>
      <c r="I60" s="10" t="s">
        <v>284</v>
      </c>
      <c r="J60" s="10" t="s">
        <v>285</v>
      </c>
      <c r="K60" s="9" t="s">
        <v>23</v>
      </c>
      <c r="L60" s="9" t="s">
        <v>24</v>
      </c>
      <c r="M60" s="9" t="s">
        <v>25</v>
      </c>
      <c r="N60" s="9" t="s">
        <v>26</v>
      </c>
    </row>
    <row r="61" ht="78" customHeight="1" spans="1:14">
      <c r="A61" s="8">
        <v>59</v>
      </c>
      <c r="B61" s="9" t="s">
        <v>277</v>
      </c>
      <c r="C61" s="9" t="s">
        <v>278</v>
      </c>
      <c r="D61" s="9" t="s">
        <v>85</v>
      </c>
      <c r="E61" s="9" t="s">
        <v>286</v>
      </c>
      <c r="F61" s="9" t="s">
        <v>280</v>
      </c>
      <c r="G61" s="9" t="s">
        <v>20</v>
      </c>
      <c r="H61" s="9">
        <v>1</v>
      </c>
      <c r="I61" s="10" t="s">
        <v>287</v>
      </c>
      <c r="J61" s="10" t="s">
        <v>288</v>
      </c>
      <c r="K61" s="9" t="s">
        <v>23</v>
      </c>
      <c r="L61" s="9" t="s">
        <v>24</v>
      </c>
      <c r="M61" s="9" t="s">
        <v>25</v>
      </c>
      <c r="N61" s="9" t="s">
        <v>26</v>
      </c>
    </row>
    <row r="62" ht="126" customHeight="1" spans="1:14">
      <c r="A62" s="8">
        <v>60</v>
      </c>
      <c r="B62" s="9" t="s">
        <v>289</v>
      </c>
      <c r="C62" s="9" t="s">
        <v>290</v>
      </c>
      <c r="D62" s="9" t="s">
        <v>27</v>
      </c>
      <c r="E62" s="9" t="s">
        <v>291</v>
      </c>
      <c r="F62" s="9" t="s">
        <v>292</v>
      </c>
      <c r="G62" s="9" t="s">
        <v>20</v>
      </c>
      <c r="H62" s="9">
        <v>1</v>
      </c>
      <c r="I62" s="10" t="s">
        <v>293</v>
      </c>
      <c r="J62" s="10" t="s">
        <v>294</v>
      </c>
      <c r="K62" s="9" t="s">
        <v>23</v>
      </c>
      <c r="L62" s="9" t="s">
        <v>24</v>
      </c>
      <c r="M62" s="9" t="s">
        <v>25</v>
      </c>
      <c r="N62" s="9" t="s">
        <v>26</v>
      </c>
    </row>
    <row r="63" ht="139" customHeight="1" spans="1:14">
      <c r="A63" s="8">
        <v>61</v>
      </c>
      <c r="B63" s="9" t="s">
        <v>289</v>
      </c>
      <c r="C63" s="9" t="s">
        <v>290</v>
      </c>
      <c r="D63" s="9" t="s">
        <v>36</v>
      </c>
      <c r="E63" s="9" t="s">
        <v>295</v>
      </c>
      <c r="F63" s="9" t="s">
        <v>296</v>
      </c>
      <c r="G63" s="9" t="s">
        <v>44</v>
      </c>
      <c r="H63" s="9">
        <v>1</v>
      </c>
      <c r="I63" s="10" t="s">
        <v>297</v>
      </c>
      <c r="J63" s="10" t="s">
        <v>298</v>
      </c>
      <c r="K63" s="9" t="s">
        <v>151</v>
      </c>
      <c r="L63" s="9" t="s">
        <v>299</v>
      </c>
      <c r="M63" s="9" t="s">
        <v>25</v>
      </c>
      <c r="N63" s="9" t="s">
        <v>26</v>
      </c>
    </row>
    <row r="64" ht="135" customHeight="1" spans="1:14">
      <c r="A64" s="8">
        <v>62</v>
      </c>
      <c r="B64" s="9" t="s">
        <v>300</v>
      </c>
      <c r="C64" s="9" t="s">
        <v>301</v>
      </c>
      <c r="D64" s="9" t="s">
        <v>36</v>
      </c>
      <c r="E64" s="9" t="s">
        <v>259</v>
      </c>
      <c r="F64" s="9" t="s">
        <v>302</v>
      </c>
      <c r="G64" s="9" t="s">
        <v>44</v>
      </c>
      <c r="H64" s="9">
        <v>1</v>
      </c>
      <c r="I64" s="10" t="s">
        <v>303</v>
      </c>
      <c r="J64" s="10" t="s">
        <v>304</v>
      </c>
      <c r="K64" s="9" t="s">
        <v>305</v>
      </c>
      <c r="L64" s="9" t="s">
        <v>306</v>
      </c>
      <c r="M64" s="10" t="s">
        <v>25</v>
      </c>
      <c r="N64" s="10" t="s">
        <v>26</v>
      </c>
    </row>
    <row r="65" ht="163" customHeight="1" spans="1:14">
      <c r="A65" s="8">
        <v>63</v>
      </c>
      <c r="B65" s="9" t="s">
        <v>300</v>
      </c>
      <c r="C65" s="9" t="s">
        <v>301</v>
      </c>
      <c r="D65" s="9" t="s">
        <v>36</v>
      </c>
      <c r="E65" s="9" t="s">
        <v>307</v>
      </c>
      <c r="F65" s="9" t="s">
        <v>308</v>
      </c>
      <c r="G65" s="9" t="s">
        <v>44</v>
      </c>
      <c r="H65" s="9">
        <v>1</v>
      </c>
      <c r="I65" s="10" t="s">
        <v>309</v>
      </c>
      <c r="J65" s="10" t="s">
        <v>310</v>
      </c>
      <c r="K65" s="9" t="s">
        <v>305</v>
      </c>
      <c r="L65" s="9" t="s">
        <v>306</v>
      </c>
      <c r="M65" s="10" t="s">
        <v>25</v>
      </c>
      <c r="N65" s="10" t="s">
        <v>26</v>
      </c>
    </row>
    <row r="66" ht="109" customHeight="1" spans="1:14">
      <c r="A66" s="8">
        <v>64</v>
      </c>
      <c r="B66" s="9" t="s">
        <v>311</v>
      </c>
      <c r="C66" s="9" t="s">
        <v>312</v>
      </c>
      <c r="D66" s="9" t="s">
        <v>32</v>
      </c>
      <c r="E66" s="9" t="s">
        <v>313</v>
      </c>
      <c r="F66" s="9" t="s">
        <v>314</v>
      </c>
      <c r="G66" s="9" t="s">
        <v>20</v>
      </c>
      <c r="H66" s="9">
        <v>1</v>
      </c>
      <c r="I66" s="10" t="s">
        <v>315</v>
      </c>
      <c r="J66" s="10" t="s">
        <v>316</v>
      </c>
      <c r="K66" s="9" t="s">
        <v>23</v>
      </c>
      <c r="L66" s="9" t="s">
        <v>24</v>
      </c>
      <c r="M66" s="9" t="s">
        <v>25</v>
      </c>
      <c r="N66" s="9" t="s">
        <v>26</v>
      </c>
    </row>
    <row r="67" ht="114" customHeight="1" spans="1:14">
      <c r="A67" s="8">
        <v>65</v>
      </c>
      <c r="B67" s="9" t="s">
        <v>311</v>
      </c>
      <c r="C67" s="9" t="s">
        <v>312</v>
      </c>
      <c r="D67" s="9" t="s">
        <v>27</v>
      </c>
      <c r="E67" s="9" t="s">
        <v>317</v>
      </c>
      <c r="F67" s="9" t="s">
        <v>314</v>
      </c>
      <c r="G67" s="9" t="s">
        <v>20</v>
      </c>
      <c r="H67" s="9">
        <v>1</v>
      </c>
      <c r="I67" s="10" t="s">
        <v>318</v>
      </c>
      <c r="J67" s="10" t="s">
        <v>319</v>
      </c>
      <c r="K67" s="9" t="s">
        <v>23</v>
      </c>
      <c r="L67" s="9" t="s">
        <v>24</v>
      </c>
      <c r="M67" s="9" t="s">
        <v>25</v>
      </c>
      <c r="N67" s="9" t="s">
        <v>26</v>
      </c>
    </row>
    <row r="68" ht="104" customHeight="1" spans="1:14">
      <c r="A68" s="8">
        <v>66</v>
      </c>
      <c r="B68" s="9" t="s">
        <v>320</v>
      </c>
      <c r="C68" s="9" t="s">
        <v>321</v>
      </c>
      <c r="D68" s="9" t="s">
        <v>17</v>
      </c>
      <c r="E68" s="9" t="s">
        <v>322</v>
      </c>
      <c r="F68" s="9" t="s">
        <v>323</v>
      </c>
      <c r="G68" s="9" t="s">
        <v>20</v>
      </c>
      <c r="H68" s="9">
        <v>1</v>
      </c>
      <c r="I68" s="10" t="s">
        <v>324</v>
      </c>
      <c r="J68" s="10" t="s">
        <v>325</v>
      </c>
      <c r="K68" s="9" t="s">
        <v>326</v>
      </c>
      <c r="L68" s="9" t="s">
        <v>327</v>
      </c>
      <c r="M68" s="9" t="s">
        <v>25</v>
      </c>
      <c r="N68" s="9" t="s">
        <v>26</v>
      </c>
    </row>
    <row r="69" ht="171" customHeight="1" spans="1:14">
      <c r="A69" s="8">
        <v>67</v>
      </c>
      <c r="B69" s="19" t="s">
        <v>328</v>
      </c>
      <c r="C69" s="19" t="s">
        <v>329</v>
      </c>
      <c r="D69" s="19" t="s">
        <v>17</v>
      </c>
      <c r="E69" s="19" t="s">
        <v>330</v>
      </c>
      <c r="F69" s="20" t="s">
        <v>331</v>
      </c>
      <c r="G69" s="19" t="s">
        <v>20</v>
      </c>
      <c r="H69" s="19">
        <v>1</v>
      </c>
      <c r="I69" s="20" t="s">
        <v>332</v>
      </c>
      <c r="J69" s="20" t="s">
        <v>333</v>
      </c>
      <c r="K69" s="9" t="s">
        <v>23</v>
      </c>
      <c r="L69" s="9" t="s">
        <v>24</v>
      </c>
      <c r="M69" s="19" t="s">
        <v>25</v>
      </c>
      <c r="N69" s="9" t="s">
        <v>26</v>
      </c>
    </row>
    <row r="70" ht="163" customHeight="1" spans="1:14">
      <c r="A70" s="8">
        <v>68</v>
      </c>
      <c r="B70" s="19" t="s">
        <v>334</v>
      </c>
      <c r="C70" s="19" t="s">
        <v>329</v>
      </c>
      <c r="D70" s="19" t="s">
        <v>17</v>
      </c>
      <c r="E70" s="19" t="s">
        <v>335</v>
      </c>
      <c r="F70" s="20" t="s">
        <v>336</v>
      </c>
      <c r="G70" s="19" t="s">
        <v>20</v>
      </c>
      <c r="H70" s="19">
        <v>1</v>
      </c>
      <c r="I70" s="20" t="s">
        <v>337</v>
      </c>
      <c r="J70" s="20" t="s">
        <v>338</v>
      </c>
      <c r="K70" s="9" t="s">
        <v>23</v>
      </c>
      <c r="L70" s="9" t="s">
        <v>24</v>
      </c>
      <c r="M70" s="19" t="s">
        <v>25</v>
      </c>
      <c r="N70" s="9" t="s">
        <v>26</v>
      </c>
    </row>
    <row r="71" ht="137" customHeight="1" spans="1:14">
      <c r="A71" s="8">
        <v>69</v>
      </c>
      <c r="B71" s="19" t="s">
        <v>334</v>
      </c>
      <c r="C71" s="19" t="s">
        <v>329</v>
      </c>
      <c r="D71" s="19" t="s">
        <v>36</v>
      </c>
      <c r="E71" s="19" t="s">
        <v>339</v>
      </c>
      <c r="F71" s="20" t="s">
        <v>340</v>
      </c>
      <c r="G71" s="19" t="s">
        <v>107</v>
      </c>
      <c r="H71" s="19">
        <v>1</v>
      </c>
      <c r="I71" s="20" t="s">
        <v>341</v>
      </c>
      <c r="J71" s="20" t="s">
        <v>342</v>
      </c>
      <c r="K71" s="19" t="s">
        <v>343</v>
      </c>
      <c r="L71" s="19" t="s">
        <v>344</v>
      </c>
      <c r="M71" s="19" t="s">
        <v>25</v>
      </c>
      <c r="N71" s="9" t="s">
        <v>26</v>
      </c>
    </row>
    <row r="72" ht="89" customHeight="1" spans="1:14">
      <c r="A72" s="8">
        <v>70</v>
      </c>
      <c r="B72" s="19" t="s">
        <v>345</v>
      </c>
      <c r="C72" s="19" t="s">
        <v>329</v>
      </c>
      <c r="D72" s="19" t="s">
        <v>17</v>
      </c>
      <c r="E72" s="19" t="s">
        <v>346</v>
      </c>
      <c r="F72" s="20" t="s">
        <v>347</v>
      </c>
      <c r="G72" s="19" t="s">
        <v>20</v>
      </c>
      <c r="H72" s="19">
        <v>1</v>
      </c>
      <c r="I72" s="20" t="s">
        <v>348</v>
      </c>
      <c r="J72" s="20" t="s">
        <v>349</v>
      </c>
      <c r="K72" s="9" t="s">
        <v>23</v>
      </c>
      <c r="L72" s="9" t="s">
        <v>24</v>
      </c>
      <c r="M72" s="19" t="s">
        <v>25</v>
      </c>
      <c r="N72" s="9" t="s">
        <v>26</v>
      </c>
    </row>
    <row r="73" ht="81" customHeight="1" spans="1:14">
      <c r="A73" s="8">
        <v>71</v>
      </c>
      <c r="B73" s="19" t="s">
        <v>345</v>
      </c>
      <c r="C73" s="19" t="s">
        <v>329</v>
      </c>
      <c r="D73" s="19" t="s">
        <v>41</v>
      </c>
      <c r="E73" s="19" t="s">
        <v>350</v>
      </c>
      <c r="F73" s="19" t="s">
        <v>351</v>
      </c>
      <c r="G73" s="19" t="s">
        <v>44</v>
      </c>
      <c r="H73" s="19">
        <v>1</v>
      </c>
      <c r="I73" s="20" t="s">
        <v>352</v>
      </c>
      <c r="J73" s="20" t="s">
        <v>353</v>
      </c>
      <c r="K73" s="19" t="s">
        <v>354</v>
      </c>
      <c r="L73" s="19" t="s">
        <v>355</v>
      </c>
      <c r="M73" s="19" t="s">
        <v>25</v>
      </c>
      <c r="N73" s="9" t="s">
        <v>26</v>
      </c>
    </row>
    <row r="74" ht="83" customHeight="1" spans="1:14">
      <c r="A74" s="8">
        <v>72</v>
      </c>
      <c r="B74" s="21" t="s">
        <v>356</v>
      </c>
      <c r="C74" s="19" t="s">
        <v>329</v>
      </c>
      <c r="D74" s="21" t="s">
        <v>27</v>
      </c>
      <c r="E74" s="21" t="s">
        <v>28</v>
      </c>
      <c r="F74" s="21" t="s">
        <v>357</v>
      </c>
      <c r="G74" s="21" t="s">
        <v>20</v>
      </c>
      <c r="H74" s="21">
        <v>1</v>
      </c>
      <c r="I74" s="22" t="s">
        <v>358</v>
      </c>
      <c r="J74" s="22" t="s">
        <v>359</v>
      </c>
      <c r="K74" s="9" t="s">
        <v>23</v>
      </c>
      <c r="L74" s="9" t="s">
        <v>24</v>
      </c>
      <c r="M74" s="22" t="s">
        <v>25</v>
      </c>
      <c r="N74" s="22" t="s">
        <v>26</v>
      </c>
    </row>
    <row r="75" ht="67" customHeight="1" spans="1:14">
      <c r="A75" s="8">
        <v>73</v>
      </c>
      <c r="B75" s="21" t="s">
        <v>356</v>
      </c>
      <c r="C75" s="19" t="s">
        <v>329</v>
      </c>
      <c r="D75" s="21" t="s">
        <v>41</v>
      </c>
      <c r="E75" s="21" t="s">
        <v>360</v>
      </c>
      <c r="F75" s="21" t="s">
        <v>361</v>
      </c>
      <c r="G75" s="21" t="s">
        <v>44</v>
      </c>
      <c r="H75" s="21">
        <v>1</v>
      </c>
      <c r="I75" s="22" t="s">
        <v>362</v>
      </c>
      <c r="J75" s="22" t="s">
        <v>363</v>
      </c>
      <c r="K75" s="21" t="s">
        <v>364</v>
      </c>
      <c r="L75" s="9" t="s">
        <v>365</v>
      </c>
      <c r="M75" s="22" t="s">
        <v>25</v>
      </c>
      <c r="N75" s="22" t="s">
        <v>26</v>
      </c>
    </row>
    <row r="76" ht="221" customHeight="1" spans="1:14">
      <c r="A76" s="8">
        <v>74</v>
      </c>
      <c r="B76" s="19" t="s">
        <v>366</v>
      </c>
      <c r="C76" s="19" t="s">
        <v>367</v>
      </c>
      <c r="D76" s="19" t="s">
        <v>27</v>
      </c>
      <c r="E76" s="19" t="s">
        <v>368</v>
      </c>
      <c r="F76" s="19" t="s">
        <v>369</v>
      </c>
      <c r="G76" s="19" t="s">
        <v>20</v>
      </c>
      <c r="H76" s="19">
        <v>1</v>
      </c>
      <c r="I76" s="20" t="s">
        <v>370</v>
      </c>
      <c r="J76" s="20" t="s">
        <v>371</v>
      </c>
      <c r="K76" s="19" t="s">
        <v>23</v>
      </c>
      <c r="L76" s="19" t="s">
        <v>24</v>
      </c>
      <c r="M76" s="19" t="s">
        <v>25</v>
      </c>
      <c r="N76" s="19" t="s">
        <v>26</v>
      </c>
    </row>
    <row r="77" ht="198" customHeight="1" spans="1:14">
      <c r="A77" s="8">
        <v>75</v>
      </c>
      <c r="B77" s="19" t="s">
        <v>366</v>
      </c>
      <c r="C77" s="19" t="s">
        <v>367</v>
      </c>
      <c r="D77" s="19" t="s">
        <v>85</v>
      </c>
      <c r="E77" s="19" t="s">
        <v>372</v>
      </c>
      <c r="F77" s="19" t="s">
        <v>369</v>
      </c>
      <c r="G77" s="19" t="s">
        <v>20</v>
      </c>
      <c r="H77" s="19">
        <v>1</v>
      </c>
      <c r="I77" s="20" t="s">
        <v>370</v>
      </c>
      <c r="J77" s="20" t="s">
        <v>371</v>
      </c>
      <c r="K77" s="19" t="s">
        <v>23</v>
      </c>
      <c r="L77" s="19" t="s">
        <v>24</v>
      </c>
      <c r="M77" s="19" t="s">
        <v>25</v>
      </c>
      <c r="N77" s="19" t="s">
        <v>26</v>
      </c>
    </row>
  </sheetData>
  <autoFilter xmlns:etc="http://www.wps.cn/officeDocument/2017/etCustomData" ref="A2:N77" etc:filterBottomFollowUsedRange="0">
    <extLst/>
  </autoFilter>
  <mergeCells count="1">
    <mergeCell ref="A1:N1"/>
  </mergeCells>
  <dataValidations count="3">
    <dataValidation type="list" allowBlank="1" showInputMessage="1" showErrorMessage="1" sqref="D14 D4:D11 D16:D24 D26:D39 D59:D61 D63:D67 D76:D77 D40:E56">
      <formula1>"首席研究员,资深研究员,研究员,副研究员,特任副研究员,博士后,高级工程师,工程师,助理工程师,高级实验师,实验师,实验员"</formula1>
    </dataValidation>
    <dataValidation allowBlank="1" showInputMessage="1" showErrorMessage="1" sqref="E61"/>
    <dataValidation type="list" allowBlank="1" showInputMessage="1" showErrorMessage="1" sqref="G3:G11 G13:G16 G19:G25 G32:G61 G63:G67 G76:G77">
      <formula1>"博士,硕士"</formula1>
    </dataValidation>
  </dataValidations>
  <hyperlinks>
    <hyperlink ref="L6" r:id="rId1" display="hr-resume@iai.ustc.edu.cn"/>
    <hyperlink ref="L4" r:id="rId1" display="hr-resume@iai.ustc.edu.cn"/>
    <hyperlink ref="L5" r:id="rId1" display="hr-resume@iai.ustc.edu.cn"/>
    <hyperlink ref="L7" r:id="rId1" display="qllqllqll@iai.ustc.edu.cn"/>
    <hyperlink ref="L8" r:id="rId2" display="hr-resume@iai.ustc.edu.cn"/>
    <hyperlink ref="L10" r:id="rId2" display="hr-resume@iai.ustc.edu.cn"/>
    <hyperlink ref="L13" r:id="rId2" display="hr-resume@iai.ustc.edu.cn"/>
    <hyperlink ref="L15" r:id="rId3" display="niant209@ustc.edu.cn"/>
    <hyperlink ref="L14" r:id="rId2" display="hr-resume@iai.ustc.edu.cn"/>
    <hyperlink ref="L16" r:id="rId2" display="hr-resume@iai.ustc.edu.cn"/>
    <hyperlink ref="L17" r:id="rId2" display="hr-resume@iai.ustc.edu.cn"/>
    <hyperlink ref="L18" r:id="rId4" display="ljunyu@iai.ustc.edu.cn"/>
    <hyperlink ref="L20" r:id="rId2" display="hr-resume@iai.ustc.edu.cn"/>
    <hyperlink ref="L21" r:id="rId2" display="hr-resume@iai.ustc.edu.cn"/>
    <hyperlink ref="L23" r:id="rId2" display="ctian@iai.ustc.edu.cn"/>
    <hyperlink ref="L24" r:id="rId2" display="ctian@iai.ustc.edu.cn"/>
    <hyperlink ref="L25" r:id="rId2" display="ctian@iai.ustc.edu.cn"/>
    <hyperlink ref="L22" r:id="rId2" display="ctian@iai.ustc.edu.cn"/>
    <hyperlink ref="L19" r:id="rId2" display="hr-resume@iai.ustc.edu.cn"/>
    <hyperlink ref="L27" r:id="rId2" display="hr-resume@iai.ustc.edu.cn"/>
    <hyperlink ref="L29" r:id="rId5" display="yyhu@iai.ustc.edu.cn"/>
    <hyperlink ref="L30" r:id="rId5" display="yyhu@iai.ustc.edu.cn"/>
    <hyperlink ref="L31" r:id="rId5" display="yyhu@iai.ustc.edu.cn"/>
    <hyperlink ref="L28" r:id="rId5" display="yyhu@iai.ustc.edu.cn"/>
    <hyperlink ref="L26" r:id="rId2" display="hr-resume@iai.ustc.edu.cn"/>
    <hyperlink ref="L32" r:id="rId2" display="hr-resume@iai.ustc.edu.cn"/>
    <hyperlink ref="L33" r:id="rId2" display="hr-resume@iai.ustc.edu.cn"/>
    <hyperlink ref="L34" r:id="rId2" display="hr-resume@iai.ustc.edu.cn"/>
    <hyperlink ref="L35" r:id="rId2" display="hr-resume@iai.ustc.edu.cn"/>
    <hyperlink ref="L36" r:id="rId2" display="hr-resume@iai.ustc.edu.cn"/>
    <hyperlink ref="L39" r:id="rId6" display="wanghm@iai.ustc.edu.cn"/>
    <hyperlink ref="L40" r:id="rId2" display="hr-resume@iai.ustc.edu.cn"/>
    <hyperlink ref="L41" r:id="rId2" display="hr-resume@iai.ustc.edu.cn"/>
    <hyperlink ref="L43" r:id="rId2" display="hr-resume@iai.ustc.edu.cn"/>
    <hyperlink ref="L44" r:id="rId2" display="hr-resume@iai.ustc.edu.cn"/>
    <hyperlink ref="L45" r:id="rId2" display="hr-resume@iai.ustc.edu.cn"/>
    <hyperlink ref="L46" r:id="rId2" display="hr-resume@iai.ustc.edu.cn"/>
    <hyperlink ref="L59" r:id="rId2" display="hr-resume@iai.ustc.edu.cn"/>
    <hyperlink ref="L60" r:id="rId2" display="hr-resume@iai.ustc.edu.cn"/>
    <hyperlink ref="L61" r:id="rId2" display="hr-resume@iai.ustc.edu.cn"/>
    <hyperlink ref="L62" r:id="rId2" display="hr-resume@iai.ustc.edu.cn"/>
    <hyperlink ref="L63" r:id="rId7" display="hubo@ustc.edu.cn"/>
    <hyperlink ref="L64" r:id="rId8" display="meiyu@iai.ustc.edu.cn" tooltip="mailto:meiyu@iai.ustc.edu.cn"/>
    <hyperlink ref="L65" r:id="rId8" display="meiyu@iai.ustc.edu.cn" tooltip="mailto:meiyu@iai.ustc.edu.cn"/>
    <hyperlink ref="L66" r:id="rId2" display="hr-resume@iai.ustc.edu.cn"/>
    <hyperlink ref="L67" r:id="rId2" display="hr-resume@iai.ustc.edu.cn"/>
    <hyperlink ref="L70" r:id="rId2" display="hr-resume@iai.ustc.edu.cn"/>
    <hyperlink ref="L69" r:id="rId2" display="hr-resume@iai.ustc.edu.cn"/>
    <hyperlink ref="L72" r:id="rId2" display="hr-resume@iai.ustc.edu.cn"/>
    <hyperlink ref="L77" r:id="rId2" display="hr-resume@iai.ustc.edu.cn"/>
    <hyperlink ref="L76" r:id="rId2" display="hr-resume@iai.ustc.edu.cn"/>
    <hyperlink ref="L74" r:id="rId2" display="hr-resume@iai.ustc.edu.cn"/>
    <hyperlink ref="L42" r:id="rId2" display="hr-resume@iai.ustc.edu.cn"/>
  </hyperlinks>
  <pageMargins left="0.550694444444444" right="0.236220472440945" top="0.747916666666667" bottom="0.748031496062992" header="0.31496062992126" footer="0.31496062992126"/>
  <pageSetup paperSize="8" scale="6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1岗位列表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王子奇</cp:lastModifiedBy>
  <dcterms:created xsi:type="dcterms:W3CDTF">2023-01-12T07:49:00Z</dcterms:created>
  <cp:lastPrinted>2025-01-14T07:00:00Z</cp:lastPrinted>
  <dcterms:modified xsi:type="dcterms:W3CDTF">2025-01-20T09:49:08Z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3B2FED1629014AD298BBBB1CA8AAF1C7_13</vt:lpwstr>
  </property>
  <property fmtid="{D5CDD505-2E9C-101B-9397-08002B2CF9AE}" pid="3" name="KSOProductBuildVer">
    <vt:lpwstr>2052-12.1.0.19770</vt:lpwstr>
  </property>
</Properties>
</file>